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D:\三医大西南医院\类鼻疽科研文件\1. 芯片分数据\其明数据分析\手稿\Figures and TABLE\BMC Microbiology\"/>
    </mc:Choice>
  </mc:AlternateContent>
  <xr:revisionPtr revIDLastSave="0" documentId="13_ncr:1_{C673D22B-D79F-47FB-B7DF-6F7E2311092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Sheet1!$A$1:$Q$104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<sst xmlns="http://schemas.openxmlformats.org/spreadsheetml/2006/main" count="944" uniqueCount="462">
  <si>
    <t>Probe Set ID</t>
  </si>
  <si>
    <t>Gene Symbol</t>
  </si>
  <si>
    <t>Gene Description</t>
  </si>
  <si>
    <t xml:space="preserve"> P-value</t>
  </si>
  <si>
    <t>FDR</t>
  </si>
  <si>
    <t>Geom mean of intensities in class 1</t>
  </si>
  <si>
    <t>Fold change(2/1)</t>
  </si>
  <si>
    <t>style</t>
  </si>
  <si>
    <t>mRNA Accession</t>
  </si>
  <si>
    <t>mRNA  Source</t>
  </si>
  <si>
    <t>mRna - Description</t>
  </si>
  <si>
    <t>Chromosome</t>
  </si>
  <si>
    <t>Strand</t>
  </si>
  <si>
    <t>Start</t>
  </si>
  <si>
    <t>Stop</t>
  </si>
  <si>
    <t>type</t>
  </si>
  <si>
    <t xml:space="preserve">LYPLA2  </t>
  </si>
  <si>
    <t xml:space="preserve">lysophospholipase II  // lysophospholipase II  // lysophospholipase II  // lysophospholipase II  // lysophospholipase II  // lysophospholipase II  // lysophospholipase II  // lysophospholipase II </t>
  </si>
  <si>
    <t>up</t>
  </si>
  <si>
    <t xml:space="preserve">ENST00000374514  </t>
  </si>
  <si>
    <t xml:space="preserve">ENSEMBL  </t>
  </si>
  <si>
    <t xml:space="preserve">Acyl-protein thioesterase 2 gene:ENSG00000011009  // Lysophospholipase II gene:ENSG00000011009  // Lysophospholipase II gene:ENSG00000011009  // cdna:known chromosome:GRCh37:1:24118461:24121202:1 gene:ENSG00000011009  // full-length cDNA clone CS0DF023YC13 of Fetal brain of Homo sapiens (human). </t>
  </si>
  <si>
    <t>chr1</t>
  </si>
  <si>
    <t>+</t>
  </si>
  <si>
    <t>coding</t>
  </si>
  <si>
    <t>GADD45A</t>
  </si>
  <si>
    <t xml:space="preserve">growth arrest and DNA-damage-inducible, alpha  // growth arrest and DNA-damage-inducible, alpha  // growth arrest and DNA-damage-inducible, alpha  // growth arrest and DNA-damage-inducible, alpha  // growth arrest and DNA-damage-inducible, alpha  // growth arrest and DNA-damage-inducible, alpha  // growth arrest and DNA-damage-inducible, alpha  // growth arrest and DNA-damage-inducible, alpha </t>
  </si>
  <si>
    <t>NM_001924</t>
  </si>
  <si>
    <t>RefSeq</t>
  </si>
  <si>
    <t xml:space="preserve">Homo sapiens growth arrest and DNA-damage-inducible, alpha (GADD45A), mRNA.  // Growth arrest and DNA damage-inducible protein GADD45 alpha gene:ENSG00000116717  // Human growth arrest and DNA-damage-inducible protein (gadd45) mRNA, complete cds.  // Growth arrest and DNA-damage-inducible 45 alpha gene:ENSG00000116717  // Growth arrest and DNA-damage-inducible, alpha, isoform CRA_b gene:ENSG00000116717 </t>
  </si>
  <si>
    <t xml:space="preserve">ANXA9  </t>
  </si>
  <si>
    <t xml:space="preserve">annexin A9  // annexin A9  // annexin A9  // annexin A9  // annexin A9 </t>
  </si>
  <si>
    <t>down</t>
  </si>
  <si>
    <t xml:space="preserve">NM_003568  </t>
  </si>
  <si>
    <t xml:space="preserve">RefSeq  </t>
  </si>
  <si>
    <t xml:space="preserve">Homo sapiens annexin A9 (ANXA9), mRNA.  // Annexin A9 gene:ENSG00000143412  // Homo sapiens annexin A9, mRNA (cDNA clone MGC:1925 IMAGE:2959488), complete cds.  // cdna:known chromosome:GRCh37:1:150954725:150956847:1 gene:ENSG00000143412 </t>
  </si>
  <si>
    <t>ATF4</t>
  </si>
  <si>
    <t>activating transcription factor 4  // activating transcription factor 4  // activating transcription factor 4  // activating transcription factor 4  // activating transcription factor 4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  // activating transcription factor 3</t>
  </si>
  <si>
    <t>NM_001675</t>
  </si>
  <si>
    <t xml:space="preserve">Homo sapiens activating transcription factor 4 (ATF4), transcript variant 4, mRNA.  // Homo sapiens activating transcription factor 4 (ATF4), transcript variant 1, mRNA.  // Homo sapiens activating transcription factor 4 (ATF4), transcript variant 4, mRNA.  // cyclic AMP-dependent transcription factor ATF-4 isoform 2 gene:ENSG00000162772  // cyclic AMP-dependent transcription factor ATF-4 isoform 2 gene:ENSG00000162772  // Isoform 1 of Cyclic AMP-dependent transcription factor ATF-4 gene:ENSG00000162772  // cyclic AMP-dependent transcription factor ATF-4 isoform 2 gene:ENSG00000162772  // Isoform 1 of Cyclic AMP-dependent transcription factor ATF-4 gene:ENSG00000162772  // Homo sapiens mRNA for activating transcription factor 4 long isoform variant protein.  // Activating transcription factor 4 delta Zip2c gene:ENSG00000162772  // Activating transcription factor 4 gene:ENSG00000162772  // Activating transcription factor 4 delta Zip2c gene:ENSG00000162772  // Activating transcription factor 4 gene:ENSG00000162772  // cdna:known chromosome:GRCh37:1:212782012:212792589:1 gene:ENSG00000162772  // cdna:known chromosome:GRCh37:1:212788364:212792897:1 gene:ENSG00000162772  // cdna:known chromosome:GRCh37:1:212786778:212794119:1 gene:ENSG00000162772 </t>
  </si>
  <si>
    <t xml:space="preserve">PRAMEF10  </t>
  </si>
  <si>
    <t xml:space="preserve">PRAME family member 10  // PRAME family member 10  // PRAME family member 10  // PRAME family member 10 </t>
  </si>
  <si>
    <t xml:space="preserve">NM_001039361  </t>
  </si>
  <si>
    <t xml:space="preserve">Homo sapiens PRAME family member 10 (PRAMEF10), mRNA.  // PRAME family member 10 gene:ENSG00000187545  // Homo sapiens PRAME family member 10, mRNA (cDNA clone MGC:138413 IMAGE:8327676), complete cds. </t>
  </si>
  <si>
    <t>-</t>
  </si>
  <si>
    <t xml:space="preserve">HSPG2  </t>
  </si>
  <si>
    <t xml:space="preserve">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 // heparan sulfate proteoglycan 2 </t>
  </si>
  <si>
    <t xml:space="preserve">NM_005529  </t>
  </si>
  <si>
    <t xml:space="preserve">Homo sapiens heparan sulfate proteoglycan 2 (HSPG2), mRNA.  // Basement membrane-specific heparan sulfate proteoglycan core protein gene:ENSG00000142798  // Human heparan sulfate proteoglycan (HSPG2) mRNA, complete cds.  // Basement membrane-specific heparan sulfate proteoglycan core protein variant gene:ENSG00000142798  // Homo sapiens cDNA FLJ44552 fis, clone UTERU3007104, highly similar to Basement membrane-specific heparan sulfate proteoglycan core protein precursor.  // 17 kDa protein gene:ENSG00000142798  // 17 kDa protein gene:ENSG00000142798  // Heparan sulfate proteoglycan 2 gene:ENSG00000142798  // Heparan sulfate proteoglycan 2 gene:ENSG00000142798  // Heparan sulfate proteoglycan 2 gene:ENSG00000142798  // Heparan sulfate proteoglycan 2 gene:ENSG00000142798  // Heparan sulfate proteoglycan 2 gene:ENSG00000142798  // cdna:known chromosome:GRCh37:1:22148738:22157206:-1 gene:ENSG00000142798  // cdna:known chromosome:GRCh37:1:22149794:22150759:-1 gene:ENSG00000142798  // cdna:known chromosome:GRCh37:1:22159609:22160107:-1 gene:ENSG00000142798  // cdna:known chromosome:GRCh37:1:22200971:22201701:-1 gene:ENSG00000142798  // cdna:Genscan chromosome:GRCh37:1:22149809:22230432:-1 </t>
  </si>
  <si>
    <t xml:space="preserve">SRSF10  </t>
  </si>
  <si>
    <t xml:space="preserve">serine/arginine-rich splicing factor 10  // serine/arginine-rich splicing factor 10 </t>
  </si>
  <si>
    <t xml:space="preserve">BC071575  </t>
  </si>
  <si>
    <t xml:space="preserve">GenBank  </t>
  </si>
  <si>
    <t xml:space="preserve">Homo sapiens FUS interacting protein (serine/arginine-rich) 1, mRNA (cDNA clone IMAGE:5275698), complete cds.  // cdna:known chromosome:GRCh37:1:24296869:24304142:-1 gene:ENSG00000188529 </t>
  </si>
  <si>
    <t xml:space="preserve">PSMB2  </t>
  </si>
  <si>
    <t xml:space="preserve">proteasome (prosome, macropain) subunit, beta type, 2  // proteasome (prosome, macropain) subunit, beta type, 2  // proteasome (prosome, macropain) subunit, beta type, 2 </t>
  </si>
  <si>
    <t xml:space="preserve">AB209470  </t>
  </si>
  <si>
    <t xml:space="preserve">Homo sapiens mRNA for proteasome beta 2 subunit variant protein.  // Proteasome beta 2 subunit variant (Fragment) gene:ENSG00000126067  // cdna:known chromosome:GRCh37:1:36035416:36043330:-1 gene:ENSG00000239636  // cdna:known chromosome:GRCh37:1:36035414:36039348:-1 gene:ENSG00000239636 </t>
  </si>
  <si>
    <t xml:space="preserve">TM2D1  </t>
  </si>
  <si>
    <t xml:space="preserve">TM2 domain containing 1  // TM2 domain containing 1  // TM2 domain containing 1  // TM2 domain containing 1  // TM2 domain containing 1  // TM2 domain containing 1  // TM2 domain containing 1  // TM2 domain containing 1  // TM2 domain containing 1  // TM2 domain containing 1  // TM2 domain containing 1  // TM2 domain containing 1  // TM2 domain containing 1  // TM2 domain containing 1  // TM2 domain containing 1  // TM2 domain containing 1  // TM2 domain containing 1  // TM2 domain containing 1 </t>
  </si>
  <si>
    <t xml:space="preserve">NM_032027  </t>
  </si>
  <si>
    <t xml:space="preserve">Homo sapiens TM2 domain containing 1 (TM2D1), mRNA.  // Beta-amyloid binding protein precursor gene:ENSG00000162604  // Beta-amyloid binding protein precursor gene:ENSG00000162604  // Homo sapiens beta-amyloid binding protein precursor (BBP) mRNA, complete cds.  // Uncharacterized protein gene:ENSG00000162604  // Uncharacterized protein gene:ENSG00000162604  // cdna:known chromosome:GRCh37:1:62146833:62190737:-1 gene:ENSG00000162604  // cdna:known chromosome:GRCh37:1:62146917:62190785:-1 gene:ENSG00000162604  // cdna:known chromosome:GRCh37:1:62149169:62190739:-1 gene:ENSG00000162604  // cdna:known chromosome:GRCh37:1:62148944:62175090:-1 gene:ENSG00000162604  // cdna:known chromosome:GRCh37:1:62160370:62190816:-1 gene:ENSG00000162604  // cdna:known chromosome:GRCh37:1:62149124:62161913:-1 gene:ENSG00000162604  // cdna:known chromosome:GRCh37:1:62160369:62190722:-1 gene:ENSG00000162604  // cdna:known chromosome:GRCh37:1:62146720:62149529:-1 gene:ENSG00000162604 </t>
  </si>
  <si>
    <t xml:space="preserve">F3  </t>
  </si>
  <si>
    <t xml:space="preserve">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 // coagulation factor III (thromboplastin, tissue factor) </t>
  </si>
  <si>
    <t xml:space="preserve">NM_001993  </t>
  </si>
  <si>
    <t xml:space="preserve">Homo sapiens coagulation factor III (thromboplastin, tissue factor) (F3), transcript variant 1, mRNA.  // Homo sapiens coagulation factor III (thromboplastin, tissue factor) (F3), transcript variant 2, mRNA.  // Tissue factor gene:ENSG00000117525  // Homo sapiens coagulation factor III (thromboplastin, tissue factor), mRNA (cDNA clone MGC:13630 IMAGE:4073183), complete cds.  // Tissue factor gene:ENSG00000117525  // cdna:known chromosome:GRCh37:1:94998662:95007315:-1 gene:ENSG00000117525  // cdna:known chromosome:GRCh37:1:94998553:95001720:-1 gene:ENSG00000117525 </t>
  </si>
  <si>
    <t xml:space="preserve">EXTL2  </t>
  </si>
  <si>
    <t xml:space="preserve">exostoses (multiple)-like 2  // exostoses (multiple)-like 2  // exostoses (multiple)-like 2  // exostoses (multiple)-like 2  // exostoses (multiple)-like 2  // exostoses (multiple)-like 2  // exostoses (multiple)-like 2  // exostoses (multiple)-like 2  // exostoses (multiple)-like 2  // exostoses (multiple)-like 2  // exostoses (multiple)-like 2  // exostoses (multiple)-like 2  // exostoses (multiple)-like 2  // exostoses (multiple)-like 2  // exostoses (multiple)-like 2 </t>
  </si>
  <si>
    <t xml:space="preserve">NM_001439  </t>
  </si>
  <si>
    <t xml:space="preserve">Homo sapiens exostoses (multiple)-like 2 (EXTL2), transcript variant 1, mRNA.  // Homo sapiens exostoses (multiple)-like 2 (EXTL2), transcript variant 2, mRNA.  // Exostosin-like 2 gene:ENSG00000162694  // Exostosin-like 2 gene:ENSG00000162694  // Homo sapiens exostoses (multiple)-like 2, mRNA (cDNA clone MGC:44576 IMAGE:5300220), complete cds.  // Exostoses (Multiple)-like 2 gene:ENSG00000162694  // Uncharacterized protein gene:ENSG00000162694  // Uncharacterized protein gene:ENSG00000162694  // cdna:known chromosome:GRCh37:1:101353880:101360361:-1 gene:ENSG00000162694  // cdna:known chromosome:GRCh37:1:101351154:101360237:-1 gene:ENSG00000162694 </t>
  </si>
  <si>
    <t>BCL2L15</t>
  </si>
  <si>
    <t>BCL2-like 15  // BCL2-like 15  // BCL2-like 15  // BCL2-like 15  // BCL2-like 15  // BCL2-like 15  // BCL2-like 15</t>
  </si>
  <si>
    <t>NM_001010922</t>
  </si>
  <si>
    <t xml:space="preserve">Homo sapiens BCL2-like 15 (BCL2L15), mRNA.  // Bcl-2-like protein 15 gene:ENSG00000188761  // Homo sapiens cDNA FLJ78388 complete cds.  // cdna:known chromosome:GRCh37:1:114420790:114430081:-1 gene:ENSG00000188761  // cdna:known chromosome:GRCh37:1:114424386:114429997:-1 gene:ENSG00000188761  // cdna:known chromosome:GRCh37:1:114423637:114429927:-1 gene:ENSG00000188761 </t>
  </si>
  <si>
    <t>DENND2C</t>
  </si>
  <si>
    <t>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  // DENN/MADD domain containing 2C</t>
  </si>
  <si>
    <t>NM_198459</t>
  </si>
  <si>
    <t xml:space="preserve">Homo sapiens DENN/MADD domain containing 2C (DENND2C), mRNA.  // Isoform 3 of DENN domain-containing protein 2C gene:ENSG00000175984  // Isoform 3 of DENN domain-containing protein 2C gene:ENSG00000175984  // Isoform 1 of DENN domain-containing protein 2C gene:ENSG00000175984  // Isoform 1 of DENN domain-containing protein 2C gene:ENSG00000175984  // Homo sapiens DENN/MADD domain containing 2C, mRNA (cDNA clone IMAGE:30389241).  // Isoform 2 of DENN domain-containing protein 2C gene:ENSG00000175984  // cdna:known chromosome:GRCh37:1:115129357:115167946:-1 gene:ENSG00000175984  // cdna:known chromosome:GRCh37:1:115125472:115131178:-1 gene:ENSG00000175984 </t>
  </si>
  <si>
    <t xml:space="preserve">PPYR1  </t>
  </si>
  <si>
    <t xml:space="preserve">pancreatic polypeptide receptor 1  // pancreatic polypeptide receptor 1  // pancreatic polypeptide receptor 1  // pancreatic polypeptide receptor 1  // pancreatic polypeptide receptor 1  // pancreatic polypeptide receptor 1 </t>
  </si>
  <si>
    <t xml:space="preserve">NM_005972  </t>
  </si>
  <si>
    <t xml:space="preserve">Homo sapiens pancreatic polypeptide receptor 1 (PPYR1), mRNA.  // Neuropeptide Y receptor type 4 gene:ENSG00000204174  // Neuropeptide Y receptor type 4 gene:ENSG00000204174  // Homo sapiens chromosome 10 pancreatic polypeptide receptor 1 (PPYR1) mRNA, complete cds, alternatively spliced. </t>
  </si>
  <si>
    <t>chr10</t>
  </si>
  <si>
    <t>NFKB2</t>
  </si>
  <si>
    <t>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  // nuclear factor of kappa light polypeptide gene enhancer in B-cells 2 (p49/p100)</t>
  </si>
  <si>
    <t>NM_001077494</t>
  </si>
  <si>
    <t xml:space="preserve">Homo sapiens nuclear factor of kappa light polypeptide gene enhancer in B-cells 2 (p49/p100) (NFKB2), transcript variant 1, mRNA.  // Homo sapiens nuclear factor of kappa light polypeptide gene enhancer in B-cells 2 (p49/p100) (NFKB2), transcript variant 2, mRNA.  // Homo sapiens nuclear factor of kappa light polypeptide gene enhancer in B-cells 2 (p49/p100) (NFKB2), transcript variant 3, mRNA.  // Isoform 1 of Nuclear factor NF-kappa-B p100 subunit gene:ENSG00000077150  // nuclear factor NF-kappa-B p100 subunit isoform b gene:ENSG00000077150  // nuclear factor NF-kappa-B p100 subunit isoform b gene:ENSG00000077150  // Isoform 1 of Nuclear factor NF-kappa-B p100 subunit gene:ENSG00000077150  // Isoform 1 of Nuclear factor NF-kappa-B p100 subunit gene:ENSG00000077150  // Homo sapiens nuclear factor of kappa light polypeptide gene enhancer in B-cells 2 (p49/p100), mRNA (cDNA clone MGC:3685 IMAGE:3634575), complete cds.  // Isoform 2 of Nuclear factor NF-kappa-B p100 subunit gene:ENSG00000077150  // cdna:known chromosome:GRCh37:10:104155463:104158975:1 gene:ENSG00000077150  // cdna:known chromosome:GRCh37:10:104160335:104161026:1 gene:ENSG00000077150  // cdna:known chromosome:GRCh37:10:104155450:104156542:1 gene:ENSG00000077150 </t>
  </si>
  <si>
    <t>ANKRD1</t>
  </si>
  <si>
    <t>ankyrin repeat domain 1 (cardiac muscle)  // ankyrin repeat domain 1 (cardiac muscle)  // ankyrin repeat domain 1 (cardiac muscle)  // ankyrin repeat domain 1 (cardiac muscle)</t>
  </si>
  <si>
    <t>NM_014391</t>
  </si>
  <si>
    <t xml:space="preserve">Homo sapiens ankyrin repeat domain 1 (cardiac muscle) (ANKRD1), mRNA.  // Ankyrin repeat domain-containing protein 1 gene:ENSG00000148677  // Homo sapiens ankyrin repeat domain 1 (cardiac muscle), mRNA (cDNA clone MGC:27140 IMAGE:4245591), complete cds. </t>
  </si>
  <si>
    <t xml:space="preserve">SPRN  </t>
  </si>
  <si>
    <t xml:space="preserve">shadow of prion protein homolog (zebrafish)  // shadow of prion protein homolog (zebrafish) </t>
  </si>
  <si>
    <t xml:space="preserve">NM_001012508  </t>
  </si>
  <si>
    <t xml:space="preserve">Homo sapiens shadow of prion protein homolog (zebrafish) (SPRN), mRNA.  // Homo sapiens shadow of prion protein homolog (zebrafish), mRNA (cDNA clone MGC:42296 IMAGE:4816858), complete cds. </t>
  </si>
  <si>
    <t xml:space="preserve">OLFML1  </t>
  </si>
  <si>
    <t xml:space="preserve">olfactomedin-like 1  // olfactomedin-like 1  // olfactomedin-like 1 </t>
  </si>
  <si>
    <t xml:space="preserve">NM_198474  </t>
  </si>
  <si>
    <t xml:space="preserve">Homo sapiens olfactomedin-like 1 (OLFML1), mRNA.  // Olfactomedin-like protein 1 gene:ENSG00000183801  // Homo sapiens olfactomedin-like 1, mRNA (cDNA clone MGC:104692 IMAGE:30531479), complete cds. </t>
  </si>
  <si>
    <t>chr11</t>
  </si>
  <si>
    <t xml:space="preserve">CLDN25  </t>
  </si>
  <si>
    <t xml:space="preserve">claudin 25  // claudin 25 </t>
  </si>
  <si>
    <t xml:space="preserve">NM_001101389  </t>
  </si>
  <si>
    <t xml:space="preserve">Homo sapiens claudin 25 (CLDN25), mRNA.  // Putative claudin-25 gene:ENSG00000228607 </t>
  </si>
  <si>
    <t xml:space="preserve">UBASH3B  </t>
  </si>
  <si>
    <t xml:space="preserve">ubiquitin associated and SH3 domain containing B  // ubiquitin associated and SH3 domain containing B  // ubiquitin associated and SH3 domain containing B </t>
  </si>
  <si>
    <t xml:space="preserve">NM_032873  </t>
  </si>
  <si>
    <t xml:space="preserve">Homo sapiens ubiquitin associated and SH3 domain containing B (UBASH3B), mRNA.  // Ubiquitin-associated and SH3 domain-containing protein B gene:ENSG00000154127  // Homo sapiens ubiquitin associated and SH3 domain containing, B, mRNA (cDNA clone MGC:15437 IMAGE:2958242), complete cds. </t>
  </si>
  <si>
    <t xml:space="preserve">MUC6  </t>
  </si>
  <si>
    <t xml:space="preserve">mucin 6, oligomeric mucus/gel-forming  // mucin 6, oligomeric mucus/gel-forming  // mucin 6, oligomeric mucus/gel-forming </t>
  </si>
  <si>
    <t xml:space="preserve">NM_005961  </t>
  </si>
  <si>
    <t xml:space="preserve">Homo sapiens mucin 6, oligomeric mucus/gel-forming (MUC6), mRNA.  // mucin-6 gene:ENSG00000184956  // Mucin-6 gene:ENSG00000184956 </t>
  </si>
  <si>
    <t>FOSL1</t>
  </si>
  <si>
    <t>FOS-like antigen 1  // FOS-like antigen 1  // FOS-like antigen 1  // FOS-like antigen 1  // FOS-like antigen 1</t>
  </si>
  <si>
    <t>NM_005438</t>
  </si>
  <si>
    <t xml:space="preserve">Homo sapiens FOS-like antigen 1 (FOSL1), mRNA.  // Fos-related antigen 1 gene:ENSG00000175592  // Homo sapiens FOS-like antigen 1, mRNA (cDNA clone MGC:9264 IMAGE:3925241), complete cds.  // cDNA FLJ51531, highly similar to Fos-related antigen 1 gene:ENSG00000175592  // cDNA FLJ51532, highly similar to Fos-related antigen 1 gene:ENSG00000175592 </t>
  </si>
  <si>
    <t xml:space="preserve">MMP7  </t>
  </si>
  <si>
    <t xml:space="preserve">matrix metallopeptidase 7 (matrilysin, uterine)  // matrix metallopeptidase 7 (matrilysin, uterine)  // matrix metallopeptidase 7 (matrilysin, uterine)  // matrix metallopeptidase 7 (matrilysin, uterine) </t>
  </si>
  <si>
    <t xml:space="preserve">NM_002423  </t>
  </si>
  <si>
    <t xml:space="preserve">Homo sapiens matrix metallopeptidase 7 (matrilysin, uterine) (MMP7), mRNA.  // Matrilysin gene:ENSG00000137673  // Homo sapiens matrix metallopeptidase 7 (matrilysin, uterine), mRNA (cDNA clone MGC:3913 IMAGE:3545760), complete cds. </t>
  </si>
  <si>
    <t xml:space="preserve">CARD16  </t>
  </si>
  <si>
    <t xml:space="preserve">caspase recruitment domain family, member 16  // caspase recruitment domain family, member 16  // caspase recruitment domain family, member 16  // caspase recruitment domain family, member 16  // caspase recruitment domain family, member 16 </t>
  </si>
  <si>
    <t xml:space="preserve">NM_052889  </t>
  </si>
  <si>
    <t xml:space="preserve">Homo sapiens caspase recruitment domain family, member 16 (CARD16), transcript variant 2, mRNA.  // Homo sapiens caspase recruitment domain family, member 16 (CARD16), transcript variant 1, mRNA.  // Isoform 2 of Caspase recruitment domain-containing protein 16 gene:ENSG00000204397  // Isoform 1 of Caspase recruitment domain-containing protein 16 gene:ENSG00000204397  // Homo sapiens cDNA FLJ43652 fis, clone SYNOV4002001, weakly similar to Homo sapiens caspase 1, apoptosis-related cysteine protease (interleukin 1, beta, convertase) (CASP1). </t>
  </si>
  <si>
    <t xml:space="preserve">FGFR1OP2  </t>
  </si>
  <si>
    <t xml:space="preserve">FGFR1 oncogene partner 2  // FGFR1 oncogene partner 2  // FGFR1 oncogene partner 2  // FGFR1 oncogene partner 2  // FGFR1 oncogene partner 2  // FGFR1 oncogene partner 2 </t>
  </si>
  <si>
    <t xml:space="preserve">NM_015633  </t>
  </si>
  <si>
    <t xml:space="preserve">Homo sapiens FGFR1 oncogene partner 2 (FGFR1OP2), transcript variant 1, mRNA.  // Homo sapiens FGFR1 oncogene partner 2 (FGFR1OP2), transcript variant 3, mRNA.  // Homo sapiens FGFR1 oncogene partner 2 (FGFR1OP2), transcript variant 2, mRNA.  // Isoform 1 of FGFR1 oncogene partner 2 gene:ENSG00000111790  // Isoform 2 of FGFR1 oncogene partner 2 gene:ENSG00000111790  // Homo sapiens FGFR1 oncogene partner 2, mRNA (cDNA clone MGC:29513 IMAGE:4552774), complete cds. </t>
  </si>
  <si>
    <t>chr12</t>
  </si>
  <si>
    <t xml:space="preserve">ALG10  </t>
  </si>
  <si>
    <t xml:space="preserve">asparagine-linked glycosylation 10, alpha-1,2-glucosyltransferase homolog (S. pombe)  // asparagine-linked glycosylation 10, alpha-1,2-glucosyltransferase homolog (S. pombe)  // asparagine-linked glycosylation 10, alpha-1,2-glucosyltransferase homolog (S. pombe) </t>
  </si>
  <si>
    <t xml:space="preserve">NM_032834  </t>
  </si>
  <si>
    <t xml:space="preserve">Homo sapiens asparagine-linked glycosylation 10, alpha-1,2-glucosyltransferase homolog (S. pombe) (ALG10), mRNA.  // Alpha-1,2-glucosyltransferase ALG10-A gene:ENSG00000139133  // Homo sapiens cDNA FLJ77385 complete cds, highly similar to Homo sapiens asparagine-linked glycosylation 10 homolog (yeast, alpha-1,2-glucosyltransferase), mRNA. </t>
  </si>
  <si>
    <t xml:space="preserve">METTL7A  </t>
  </si>
  <si>
    <t xml:space="preserve">methyltransferase like 7A  // methyltransferase like 7A  // methyltransferase like 7A  // methyltransferase like 7A </t>
  </si>
  <si>
    <t xml:space="preserve">NM_014033  </t>
  </si>
  <si>
    <t xml:space="preserve">Homo sapiens methyltransferase like 7A (METTL7A), mRNA.  // Methyltransferase-like protein 7A gene:ENSG00000185432  // Homo sapiens clone DNA92232 ELTI1902 (UNQ1902) mRNA, complete cds.  // cDNA FLJ52156, moderately similar to Mus musculus methyltransferase like 7A (Mettl7a), mRNA gene:ENSG00000185432 </t>
  </si>
  <si>
    <t xml:space="preserve">ACVRL1  </t>
  </si>
  <si>
    <t xml:space="preserve">activin A receptor type II-like 1  // activin A receptor type II-like 1  // activin A receptor type II-like 1  // activin A receptor type II-like 1  // activin A receptor type II-like 1  // activin A receptor type II-like 1 </t>
  </si>
  <si>
    <t xml:space="preserve">NM_000020  </t>
  </si>
  <si>
    <t xml:space="preserve">Homo sapiens activin A receptor type II-like 1 (ACVRL1), transcript variant 1, mRNA.  // Homo sapiens activin A receptor type II-like 1 (ACVRL1), transcript variant 2, mRNA.  // Serine/threonine-protein kinase receptor R3 gene:ENSG00000139567  // Serine/threonine-protein kinase receptor R3 gene:ENSG00000139567  // Human TGF-b superfamily receptor type I mRNA, complete cds.  // cDNA FLJ50328, highly similar to Serine/threonine-protein kinase receptor R3 gene:ENSG00000139567 </t>
  </si>
  <si>
    <t xml:space="preserve">LRP1  </t>
  </si>
  <si>
    <t xml:space="preserve">low density lipoprotein receptor-related protein 1  // low density lipoprotein receptor-related protein 1  // low density lipoprotein receptor-related protein 1  // low density lipoprotein receptor-related protein 1  // low density lipoprotein receptor-related protein 1  // low density lipoprotein receptor-related protein 1 </t>
  </si>
  <si>
    <t xml:space="preserve">NM_002332  </t>
  </si>
  <si>
    <t xml:space="preserve">Homo sapiens low density lipoprotein receptor-related protein 1 (LRP1), mRNA.  // Prolow-density lipoprotein receptor-related protein 1 gene:ENSG00000123384  // Homo sapiens cDNA FLJ16451 fis, clone BRAWH3001918, highly similar to Low-density lipoprotein receptor-related protein 1 precursor.  // LRP1 protein gene:ENSG00000123384  // LRP1 protein gene:ENSG00000123384  // cdna:known chromosome:GRCh37:12:57597026:57598835:1 gene:ENSG00000242108 </t>
  </si>
  <si>
    <t xml:space="preserve">ALDH1L2  </t>
  </si>
  <si>
    <t xml:space="preserve">aldehyde dehydrogenase 1 family, member L2  // aldehyde dehydrogenase 1 family, member L2  // aldehyde dehydrogenase 1 family, member L2  // aldehyde dehydrogenase 1 family, member L2  // aldehyde dehydrogenase 1 family, member L2 </t>
  </si>
  <si>
    <t xml:space="preserve">NM_001034173  </t>
  </si>
  <si>
    <t xml:space="preserve">Homo sapiens aldehyde dehydrogenase 1 family, member L2 (ALDH1L2), nuclear gene encoding mitochondrial protein, transcript variant 1, mRNA.  // Homo sapiens aldehyde dehydrogenase 1 family, member L2 (ALDH1L2), transcript variant 2, non-coding RNA.  // Isoform 1 of Probable 10-formyltetrahydrofolate dehydrogenase ALDH1L2 gene:ENSG00000136010  // Homo sapiens aldehyde dehydrogenase 1 family, member L2, mRNA (cDNA clone MGC:119537 IMAGE:40008176), complete cds.  // Isoform 3 of Probable 10-formyltetrahydrofolate dehydrogenase ALDH1L2 gene:ENSG00000136010 </t>
  </si>
  <si>
    <t xml:space="preserve">RPL21  </t>
  </si>
  <si>
    <t xml:space="preserve">ribosomal protein L21  // ribosomal protein L21  // ribosomal protein L21 </t>
  </si>
  <si>
    <t xml:space="preserve">ENST00000493317  </t>
  </si>
  <si>
    <t xml:space="preserve">cdna:known chromosome:GRCh37:13:27827842:27830444:1 gene:ENSG00000122026  // cdna:known chromosome:GRCh37:13:27827902:27829993:1 gene:ENSG00000122026  // cdna:known chromosome:GRCh37:13:27825499:27828604:1 gene:ENSG00000122026 </t>
  </si>
  <si>
    <t>chr13</t>
  </si>
  <si>
    <t xml:space="preserve">ALOX5AP  </t>
  </si>
  <si>
    <t xml:space="preserve">arachidonate 5-lipoxygenase-activating protein  // arachidonate 5-lipoxygenase-activating protein  // arachidonate 5-lipoxygenase-activating protein  // arachidonate 5-lipoxygenase-activating protein  // arachidonate 5-lipoxygenase-activating protein </t>
  </si>
  <si>
    <t xml:space="preserve">NM_001629  </t>
  </si>
  <si>
    <t xml:space="preserve">Homo sapiens arachidonate 5-lipoxygenase-activating protein (ALOX5AP), mRNA.  // Arachidonate 5-lipoxygenase-activating protein gene:ENSG00000132965  // Homo sapiens arachidonate 5-lipoxygenase-activating protein, mRNA (cDNA clone MGC:17120 IMAGE:4342203), complete cds.  // cdna:known chromosome:GRCh37:13:31316473:31318533:1 gene:ENSG00000132965 </t>
  </si>
  <si>
    <t xml:space="preserve">HNRNPA1L2  </t>
  </si>
  <si>
    <t xml:space="preserve">heterogeneous nuclear ribonucleoprotein A1-like 2  // heterogeneous nuclear ribonucleoprotein A1-like 2  // heterogeneous nuclear ribonucleoprotein A1-like 2  // heterogeneous nuclear ribonucleoprotein A1-like 2  // heterogeneous nuclear ribonucleoprotein A1-like 2  // heterogeneous nuclear ribonucleoprotein A1-like 2  // heterogeneous nuclear ribonucleoprotein A1-like 2 </t>
  </si>
  <si>
    <t xml:space="preserve">NM_001011724  </t>
  </si>
  <si>
    <t xml:space="preserve">Homo sapiens heterogeneous nuclear ribonucleoprotein A1-like 2 (HNRNPA1L2), transcript variant 1, mRNA.  // Homo sapiens heterogeneous nuclear ribonucleoprotein A1-like 2 (HNRNPA1L2), transcript variant 2, mRNA.  // Heterogeneous nuclear ribonucleoprotein A1-like 2 gene:ENSG00000139675  // Heterogeneous nuclear ribonucleoprotein A1-like 2 gene:ENSG00000139675  // Homo sapiens cDNA FLJ44490 fis, clone UTERU2035306, highly similar to HETEROGENEOUS NUCLEAR RIBONUCLEOPROTEIN A1. </t>
  </si>
  <si>
    <t xml:space="preserve">PCK2  </t>
  </si>
  <si>
    <t xml:space="preserve">phosphoenolpyruvate carboxykinase 2 (mitochondrial)  // phosphoenolpyruvate carboxykinase 2 (mitochondrial)  // phosphoenolpyruvate carboxykinase 2 (mitochondrial)  // phosphoenolpyruvate carboxykinase 2 (mitochondrial)  // phosphoenolpyruvate carboxykinase 2 (mitochondrial)  // phosphoenolpyruvate carboxykinase 2 (mitochondrial)  // phosphoenolpyruvate carboxykinase 2 (mitochondrial) </t>
  </si>
  <si>
    <t xml:space="preserve">NM_004563  </t>
  </si>
  <si>
    <t xml:space="preserve">Homo sapiens phosphoenolpyruvate carboxykinase 2 (mitochondrial) (PCK2), nuclear gene encoding mitochondrial protein, transcript variant 1, mRNA.  // Homo sapiens phosphoenolpyruvate carboxykinase 2 (mitochondrial) (PCK2), nuclear gene encoding mitochondrial protein, transcript variant 2, mRNA.  // Isoform 1 of Phosphoenolpyruvate carboxykinase [GTP], mitochondrial gene:ENSG00000100889  // Isoform 2 of Phosphoenolpyruvate carboxykinase [GTP], mitochondrial gene:ENSG00000100889  // Homo sapiens phosphoenolpyruvate carboxykinase 2 (mitochondrial), mRNA (cDNA clone MGC:1492 IMAGE:3138368), complete cds. </t>
  </si>
  <si>
    <t>chr14</t>
  </si>
  <si>
    <t xml:space="preserve">IGHV4-31  </t>
  </si>
  <si>
    <t xml:space="preserve">immunoglobulin heavy variable 4-31  // immunoglobulin heavy variable 1-69  // immunoglobulin heavy joining 2  // immunoglobulin heavy constant gamma 1 (G1m marker)  // immunoglobulin heavy constant alpha 1  // immunoglobulin heavy constant alpha 1  // immunoglobulin heavy constant alpha 1  // immunoglobulin heavy constant alpha 1  // hypothetical LOC100126583 </t>
  </si>
  <si>
    <t xml:space="preserve">AK301389  </t>
  </si>
  <si>
    <t xml:space="preserve">Homo sapiens cDNA FLJ56881 complete cds, highly similar to Ig gamma-1 chain C region.  // Myosin-reactive immunoglobulin heavy chain variable region (Fragment) gene:ENSG00000211904  // Homo sapiens immunoglobulin heavy constant gamma 1 (G1m marker), mRNA (cDNA clone IMAGE:6302910).  // Homo sapiens cDNA FLJ26923 fis, clone RCT04885, highly similar to Ig alpha-1 chain C region.  // Homo sapiens cDNA FLJ35065 fis, clone PEBLM2000180, highly similar to IG ALPHA-1 CHAIN C REGION.  // Homo sapiens cDNA FLJ41981 fis, clone SMINT2011888, highly similar to Protein Tro alpha1 H,myeloma.  // Homo sapiens interferon, alpha-inducible protein 6, mRNA (cDNA clone IMAGE:5440834).  // H.sapiens mRNA for fetal IG heavy chain (FL13-29).  // Homo sapiens cDNA FLJ46824 fis, clone TUTER2001433, highly similar to Ig alpha-1 chain C region.  // Homo sapiens cDNA FLJ46739 fis, clone TRACH3021023, highly similar to Ig delta chain C region.  // Homo sapiens mRNA for IgG, clone GE1. </t>
  </si>
  <si>
    <t xml:space="preserve">THBS1  </t>
  </si>
  <si>
    <t xml:space="preserve">thrombospondin 1  // thrombospondin 1  // thrombospondin 1  // thrombospondin 1  // thrombospondin 1  // thrombospondin 1  // thrombospondin 1  // thrombospondin 1  // thrombospondin 1  // thrombospondin 1  // thrombospondin 1 </t>
  </si>
  <si>
    <t xml:space="preserve">NM_003246  </t>
  </si>
  <si>
    <t xml:space="preserve">Homo sapiens thrombospondin 1 (THBS1), mRNA.  // Thrombospondin-1 gene:ENSG00000137801  // Homo sapiens thrombospondin 1, mRNA (cDNA clone MGC:168081 IMAGE:9020458), complete cds.  // cDNA FLJ52119 gene:ENSG00000137801  // cdna:known chromosome:GRCh37:15:39877836:39880817:1 gene:ENSG00000137801  // cdna:known chromosome:GRCh37:15:39879632:39880986:1 gene:ENSG00000137801  // cdna:known chromosome:GRCh37:15:39885246:39887730:1 gene:ENSG00000137801  // cdna:known chromosome:GRCh37:15:39873280:39881231:1 gene:ENSG00000137801  // cdna:known chromosome:GRCh37:15:39881049:39882044:1 gene:ENSG00000137801 </t>
  </si>
  <si>
    <t>chr15</t>
  </si>
  <si>
    <t xml:space="preserve">PDIA3  </t>
  </si>
  <si>
    <t xml:space="preserve">protein disulfide isomerase family A, member 3  // protein disulfide isomerase family A, member 3  // protein disulfide isomerase family A, member 3  // protein disulfide isomerase family A, member 3  // protein disulfide isomerase family A, member 3 </t>
  </si>
  <si>
    <t xml:space="preserve">NM_005313  </t>
  </si>
  <si>
    <t xml:space="preserve">Homo sapiens protein disulfide isomerase family A, member 3 (PDIA3), mRNA.  // Protein disulfide-isomerase A3 gene:ENSG00000167004  // 8 kDa protein gene:ENSG00000167004 </t>
  </si>
  <si>
    <t xml:space="preserve">PPIP5K1  </t>
  </si>
  <si>
    <t xml:space="preserve">diphosphoinositol pentakisphosphate kinase 1  // diphosphoinositol pentakisphosphate kinase 1  // diphosphoinositol pentakisphosphate kinase 1  // diphosphoinositol pentakisphosphate kinase 1  // diphosphoinositol pentakisphosphate kinase 1 </t>
  </si>
  <si>
    <t xml:space="preserve">BC050263  </t>
  </si>
  <si>
    <t xml:space="preserve">Homo sapiens histidine acid phosphatase domain containing 2A, mRNA (cDNA clone MGC:51871 IMAGE:5521199), complete cds.  // Uncharacterized protein gene:ENSG00000168781  // cdna:known chromosome:GRCh37:15:43861249:43882405:-1 gene:ENSG00000168781  // cdna:known chromosome:GRCh37:15:43865311:43882388:-1 gene:ENSG00000168781 </t>
  </si>
  <si>
    <t>RAB26</t>
  </si>
  <si>
    <t xml:space="preserve">RAB26, member RAS oncogene family  // RAB26, member RAS oncogene family  // RAB26, member RAS oncogene family  // RAB26, member RAS oncogene family </t>
  </si>
  <si>
    <t>NM_014353</t>
  </si>
  <si>
    <t xml:space="preserve">Homo sapiens RAB26, member RAS oncogene family (RAB26), mRNA.  // Ras-related protein Rab-26 gene:ENSG00000167964  // Homo sapiens RAB26, member RAS oncogene family, mRNA (cDNA clone MGC:87104 IMAGE:5262795), complete cds. </t>
  </si>
  <si>
    <t>chr16</t>
  </si>
  <si>
    <t>MT1X</t>
  </si>
  <si>
    <t>metallothionein 1X  // metallothionein 1X  // metallothionein 1X  // metallothionein 1X  // metallothionein 1X  // metallothionein 1X  // metallothionein 1X  // metallothionein 1X</t>
  </si>
  <si>
    <t>NM_005952</t>
  </si>
  <si>
    <t xml:space="preserve">Homo sapiens metallothionein 1X (MT1X), mRNA.  // Metallothionein-1X gene:ENSG00000187193  // Homo sapiens metallothionein 1X, mRNA (cDNA clone MGC:40349 IMAGE:5190391), complete cds.  // 12 kDa protein gene:ENSG00000187193  // Metallothionein gene:ENSG00000187193 </t>
  </si>
  <si>
    <t xml:space="preserve">HERPUD1  </t>
  </si>
  <si>
    <t xml:space="preserve">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 // homocysteine-inducible, endoplasmic reticulum stress-inducible, ubiquitin-like domain member 1 </t>
  </si>
  <si>
    <t xml:space="preserve">NM_014685  </t>
  </si>
  <si>
    <t xml:space="preserve">Homo sapiens homocysteine-inducible, endoplasmic reticulum stress-inducible, ubiquitin-like domain member 1 (HERPUD1), transcript variant 1, mRNA.  // Homo sapiens homocysteine-inducible, endoplasmic reticulum stress-inducible, ubiquitin-like domain member 1 (HERPUD1), transcript variant 2, mRNA.  // Homo sapiens homocysteine-inducible, endoplasmic reticulum stress-inducible, ubiquitin-like domain member 1 (HERPUD1), transcript variant 3, mRNA.  // Isoform 2 of Homocysteine-responsive endoplasmic reticulum-resident ubiquitin-like domain member 1 protein (Fragment) gene:ENSG00000051108  // homocysteine-responsive endoplasmic reticulum-resident ubiquitin-like domain member 1 protein isoform 3 gene:ENSG00000051108  // Isoform 1 of Homocysteine-responsive endoplasmic reticulum-resident ubiquitin-like domain member 1 protein (Fragment) gene:ENSG00000051108  // Homo sapiens homocysteine-inducible, endoplasmic reticulum stress-inducible, ubiquitin-like domain member 1, mRNA (cDNA clone MGC:15680 IMAGE:3350209), complete cds.  // cDNA FLJ54200, highly similar to Homocysteine-responsive endoplasmic reticulum-resident ubiquitin-like domain member 1protein gene:ENSG00000051108  // Isoform 3 of Homocysteine-responsive endoplasmic reticulum-resident ubiquitin-like domain member 1 protein (Fragment) gene:ENSG00000051108 </t>
  </si>
  <si>
    <t xml:space="preserve">CLEC18A  </t>
  </si>
  <si>
    <t xml:space="preserve">C-type lectin domain family 18, member A  // C-type lectin domain family 18, member A  // C-type lectin domain family 18, member A  // C-type lectin domain family 18, member A  // C-type lectin domain family 18, member A </t>
  </si>
  <si>
    <t xml:space="preserve">NM_182619  </t>
  </si>
  <si>
    <t xml:space="preserve">Homo sapiens C-type lectin domain family 18, member A (CLEC18A), transcript variant 1, mRNA.  // Homo sapiens C-type lectin domain family 18, member A (CLEC18A), transcript variant 2, mRNA.  // Isoform 1 of C-type lectin domain family 18 member A gene:ENSG00000157322  // Isoform 1 of C-type lectin domain family 18 member A gene:ENSG00000157322  // Homo sapiens C-type lectin domain family 18, member A, mRNA (cDNA clone IMAGE:4178394), partial cds. </t>
  </si>
  <si>
    <t xml:space="preserve">CCL2  </t>
  </si>
  <si>
    <t xml:space="preserve">chemokine (C-C motif) ligand 2  // chemokine (C-C motif) ligand 2  // chemokine (C-C motif) ligand 2  // chemokine (C-C motif) ligand 2 </t>
  </si>
  <si>
    <t xml:space="preserve">NM_002982  </t>
  </si>
  <si>
    <t xml:space="preserve">Homo sapiens chemokine (C-C motif) ligand 2 (CCL2), mRNA.  // C-C motif chemokine 2 gene:ENSG00000108691  // Homo sapiens chemokine (C-C motif) ligand 2, mRNA (cDNA clone MGC:9434 IMAGE:3901489), complete cds. </t>
  </si>
  <si>
    <t>chr17</t>
  </si>
  <si>
    <t xml:space="preserve">MAP2K6  </t>
  </si>
  <si>
    <t xml:space="preserve">mitogen-activated protein kinase kinase 6  // mitogen-activated protein kinase kinase 6  // mitogen-activated protein kinase kinase 6  // mitogen-activated protein kinase kinase 6 </t>
  </si>
  <si>
    <t xml:space="preserve">NM_002758  </t>
  </si>
  <si>
    <t xml:space="preserve">Homo sapiens mitogen-activated protein kinase kinase 6 (MAP2K6), mRNA.  // Isoform 1 of Dual specificity mitogen-activated protein kinase kinase 6 gene:ENSG00000108984  // Human MAP kinase kinase 6 (MKK6) mRNA, complete cds.  // Isoform 2 of Dual specificity mitogen-activated protein kinase kinase 6 gene:ENSG00000108984 </t>
  </si>
  <si>
    <t xml:space="preserve">CLDN7  </t>
  </si>
  <si>
    <t xml:space="preserve">claudin 7  // claudin 7  // claudin 7  // claudin 7  // claudin 7  // claudin 7  // claudin 7  // claudin 7 </t>
  </si>
  <si>
    <t xml:space="preserve">NM_001307  </t>
  </si>
  <si>
    <t xml:space="preserve">Homo sapiens claudin 7 (CLDN7), transcript variant 1, mRNA.  // Homo sapiens claudin 7 (CLDN7), transcript variant 2, mRNA.  // Homo sapiens claudin 7 (CLDN7), transcript variant 3, mRNA.  // Isoform 1 of Claudin-7 gene:ENSG00000181885  // Homo sapiens claudin 7, mRNA (cDNA clone MGC:1858 IMAGE:3504311), complete cds.  // Uncharacterized protein gene:ENSG00000181885 </t>
  </si>
  <si>
    <t xml:space="preserve">SERPINB5  </t>
  </si>
  <si>
    <t xml:space="preserve">serpin peptidase inhibitor, clade B (ovalbumin), member 5  // serpin peptidase inhibitor, clade B (ovalbumin), member 5  // serpin peptidase inhibitor, clade B (ovalbumin), member 5  // serpin peptidase inhibitor, clade B (ovalbumin), member 5  // serpin peptidase inhibitor, clade B (ovalbumin), member 5  // serpin peptidase inhibitor, clade B (ovalbumin), member 5  // serpin peptidase inhibitor, clade B (ovalbumin), member 5  // serpin peptidase inhibitor, clade B (ovalbumin), member 5  // serpin peptidase inhibitor, clade B (ovalbumin), member 5  // serpin peptidase inhibitor, clade B (ovalbumin), member 5  // serpin peptidase inhibitor, clade B (ovalbumin), member 5 </t>
  </si>
  <si>
    <t xml:space="preserve">NM_002639  </t>
  </si>
  <si>
    <t xml:space="preserve">Homo sapiens serpin peptidase inhibitor, clade B (ovalbumin), member 5 (SERPINB5), mRNA.  // Isoform 1 of Serpin B5 gene:ENSG00000206075  // Human maspin mRNA, complete cds.  // cDNA FLJ57640, highly similar to Serpin B5 gene:ENSG00000206075  // Uncharacterized protein gene:ENSG00000206075  // cdna:known chromosome:GRCh37:18:61144191:61160934:1 gene:ENSG00000206075  // cdna:known chromosome:GRCh37:18:61157851:61170608:1 gene:ENSG00000206075  // cdna:known chromosome:GRCh37:18:61157860:61170630:1 gene:ENSG00000206075 </t>
  </si>
  <si>
    <t>chr18</t>
  </si>
  <si>
    <t xml:space="preserve">S1PR4  </t>
  </si>
  <si>
    <t xml:space="preserve">sphingosine-1-phosphate receptor 4  // sphingosine-1-phosphate receptor 4  // sphingosine-1-phosphate receptor 4 </t>
  </si>
  <si>
    <t xml:space="preserve">NM_003775  </t>
  </si>
  <si>
    <t xml:space="preserve">Homo sapiens sphingosine-1-phosphate receptor 4 (S1PR4), mRNA.  // Sphingosine 1-phosphate receptor 4 gene:ENSG00000125910  // Homo sapiens sphingosine-1-phosphate receptor 4, mRNA (cDNA clone MGC:23096 IMAGE:4849349), complete cds. </t>
  </si>
  <si>
    <t>chr19</t>
  </si>
  <si>
    <t>ICAM1</t>
  </si>
  <si>
    <t>intercellular adhesion molecule 1  // intercellular adhesion molecule 1  // intercellular adhesion molecule 1  // intercellular adhesion molecule 1  // intercellular adhesion molecule 1</t>
  </si>
  <si>
    <t>NM_000201</t>
  </si>
  <si>
    <t xml:space="preserve">Homo sapiens intercellular adhesion molecule 1 (ICAM1), mRNA.  // Intercellular adhesion molecule 1 gene:ENSG00000090339  // Human major group rhinovirus receptor (HRV) mRNA, complete cds.  // cDNA FLJ53641, highly similar to Intercellular adhesion molecule 1 gene:ENSG00000090339  // cDNA FLJ53671, highly similar to Intercellular adhesion molecule 1 gene:ENSG00000090339 </t>
  </si>
  <si>
    <t xml:space="preserve">ZNF714  </t>
  </si>
  <si>
    <t xml:space="preserve">zinc finger protein 714  // zinc finger protein 714 </t>
  </si>
  <si>
    <t xml:space="preserve">NM_182515  </t>
  </si>
  <si>
    <t xml:space="preserve">Homo sapiens zinc finger protein 714 (ZNF714), mRNA.  // Isoform 1 of Zinc finger protein 714 gene:ENSG00000160352 </t>
  </si>
  <si>
    <t>EIF2AK4</t>
  </si>
  <si>
    <t>eukaryotic translation initiation factor 2 alpha kinase 4  // eukaryotic translation initiation factor 2 alpha kinase 4  // eukaryotic translation initiation factor 2 alpha kinase 4  // eukaryotic translation initiation factor 2 alpha kinase 4</t>
  </si>
  <si>
    <t>NM_001013703</t>
  </si>
  <si>
    <t xml:space="preserve">Homo sapiens eukaryotic translation initiation factor 2 alpha kinase 4 (EIF2AK4), mRNA.  // Isoform 1 of Eukaryotic translation initiation factor 2-alpha kinase 4 gene:ENSG00000128829  // Isoform 2 of Eukaryotic translation initiation factor 2-alpha kinase 4 gene:ENSG00000128829  // Homo sapiens mRNA; cDNA DKFZp779G0220 (from clone DKFZp779G0220). </t>
  </si>
  <si>
    <t xml:space="preserve">GPR77  </t>
  </si>
  <si>
    <t xml:space="preserve">G protein-coupled receptor 77  // G protein-coupled receptor 77  // G protein-coupled receptor 77 </t>
  </si>
  <si>
    <t xml:space="preserve">NM_018485  </t>
  </si>
  <si>
    <t xml:space="preserve">Homo sapiens G protein-coupled receptor 77 (GPR77), mRNA.  // C5a anaphylatoxin chemotactic receptor C5L2 gene:ENSG00000134830  // Homo sapiens mRNA for G protein-coupled receptor C5L2, complete cds. </t>
  </si>
  <si>
    <t xml:space="preserve">HAPLN4  </t>
  </si>
  <si>
    <t xml:space="preserve">hyaluronan and proteoglycan link protein 4  // hyaluronan and proteoglycan link protein 4  // hyaluronan and proteoglycan link protein 4 </t>
  </si>
  <si>
    <t xml:space="preserve">NM_023002  </t>
  </si>
  <si>
    <t xml:space="preserve">Homo sapiens hyaluronan and proteoglycan link protein 4 (HAPLN4), mRNA.  // Hyaluronan and proteoglycan link protein 4 gene:ENSG00000187664  // Homo sapiens hyaluronan and proteoglycan link protein 4 (HAPLN4) mRNA, complete cds. </t>
  </si>
  <si>
    <t xml:space="preserve">ZNF585B  </t>
  </si>
  <si>
    <t xml:space="preserve">zinc finger protein 585B  // zinc finger protein 585B  // zinc finger protein 585B </t>
  </si>
  <si>
    <t xml:space="preserve">NM_152279  </t>
  </si>
  <si>
    <t xml:space="preserve">Homo sapiens zinc finger protein 585B (ZNF585B), mRNA.  // Zinc finger protein 585B gene:ENSG00000245680  // Homo sapiens cDNA FLJ37670 fis, clone BRHIP2011933, highly similar to Zinc finger protein 585B.  // cdna:known chromosome:GRCh37:19:37675724:37701453:-1 gene:ENSG00000197800  // cdna:known chromosome:GRCh37:19:37676203:37701386:-1 gene:ENSG00000197800 </t>
  </si>
  <si>
    <t xml:space="preserve">PRX  </t>
  </si>
  <si>
    <t xml:space="preserve">periaxin  // periaxin  // periaxin  // periaxin  // periaxin  // periaxin </t>
  </si>
  <si>
    <t xml:space="preserve">NM_020956  </t>
  </si>
  <si>
    <t xml:space="preserve">Homo sapiens periaxin (PRX), transcript variant 1, mRNA.  // Homo sapiens periaxin (PRX), transcript variant 2, mRNA.  // Isoform 2 of Periaxin gene:ENSG00000105227  // Isoform 1 of Periaxin gene:ENSG00000105227  // Homo sapiens S-periaxin (PRX) mRNA, complete cds, alternatively spliced.  // Uncharacterized protein gene:ENSG00000105227 </t>
  </si>
  <si>
    <t xml:space="preserve">ATP1A3  </t>
  </si>
  <si>
    <t xml:space="preserve">ATPase, Na+/K+ transporting, alpha 3 polypeptide  // ATPase, Na+/K+ transporting, alpha 3 polypeptide  // ATPase, Na+/K+ transporting, alpha 3 polypeptide  // ATPase, Na+/K+ transporting, alpha 3 polypeptide  // ATPase, Na+/K+ transporting, alpha 3 polypeptide </t>
  </si>
  <si>
    <t xml:space="preserve">NM_152296  </t>
  </si>
  <si>
    <t xml:space="preserve">Homo sapiens ATPase, Na+/K+ transporting, alpha 3 polypeptide (ATP1A3), mRNA.  // Sodium/potassium-transporting ATPase subunit alpha-3 gene:ENSG00000105409  // Homo sapiens cDNA FLJ59513 complete cds, highly similar to Sodium/potassium-transporting ATPase alpha-3 chain (EC 3.6.3.9).  // cdna:known chromosome:GRCh37:19:42470751:42482482:-1 gene:ENSG00000105409 </t>
  </si>
  <si>
    <t xml:space="preserve">CA11  </t>
  </si>
  <si>
    <t xml:space="preserve">carbonic anhydrase XI  // carbonic anhydrase XI  // carbonic anhydrase XI </t>
  </si>
  <si>
    <t xml:space="preserve">NM_001217  </t>
  </si>
  <si>
    <t xml:space="preserve">Homo sapiens carbonic anhydrase XI (CA11), mRNA.  // Carbonic anhydrase-related protein 11 gene:ENSG00000063180  // Homo sapiens ca xi mRNA for carbonic anhydrase-related protein XI, complete cds. </t>
  </si>
  <si>
    <t xml:space="preserve">FAM71E2  </t>
  </si>
  <si>
    <t xml:space="preserve">family with sequence similarity 71, member E2  // family with sequence similarity 71, member E2  // family with sequence similarity 71, member E2  // family with sequence similarity 71, member E2  // family with sequence similarity 71, member E2 </t>
  </si>
  <si>
    <t xml:space="preserve">BC031875  </t>
  </si>
  <si>
    <t xml:space="preserve">Homo sapiens family with sequence similarity 71, member E2, mRNA (cDNA clone IMAGE:5165573), complete cds.  // Homo sapiens family with sequence similarity 71, member E2 (FAM71E2), mRNA.  // hypothetical protein LOC284418 gene:ENSG00000180043  // Protein FAM71E2 gene:ENSG00000180043  // Putative uncharacterized protein DKFZp434G1729 gene:ENSG00000180043 </t>
  </si>
  <si>
    <t xml:space="preserve">CCDC85A  </t>
  </si>
  <si>
    <t xml:space="preserve">coiled-coil domain containing 85A  // coiled-coil domain containing 85A  // coiled-coil domain containing 85A  // coiled-coil domain containing 85A </t>
  </si>
  <si>
    <t xml:space="preserve">NM_001080433  </t>
  </si>
  <si>
    <t xml:space="preserve">Homo sapiens coiled-coil domain containing 85A (CCDC85A), mRNA.  // Coiled-coil domain-containing protein 85A gene:ENSG00000055813  // Homo sapiens KIAA1912 mRNA for KIAA1912 protein, partial cds. </t>
  </si>
  <si>
    <t>chr2</t>
  </si>
  <si>
    <t xml:space="preserve">ALPPL2  </t>
  </si>
  <si>
    <t xml:space="preserve">alkaline phosphatase, placental-like 2  // alkaline phosphatase, placental-like 2  // alkaline phosphatase, placental-like 2  // alkaline phosphatase, placental-like 2 </t>
  </si>
  <si>
    <t xml:space="preserve">NM_031313  </t>
  </si>
  <si>
    <t xml:space="preserve">Homo sapiens alkaline phosphatase, placental-like 2 (ALPPL2), mRNA.  // Alkaline phosphatase, placental-like gene:ENSG00000163286  // Human alkaline phosphatase (ALP-1) mRNA, complete cds. </t>
  </si>
  <si>
    <t>GKN2</t>
  </si>
  <si>
    <t>gastrokine 2  // gastrokine 2  // gastrokine 2  // gastrokine 2</t>
  </si>
  <si>
    <t>NM_182536</t>
  </si>
  <si>
    <t xml:space="preserve">Homo sapiens gastrokine 2 (GKN2), mRNA.  // Gastrokine-2 gene:ENSG00000183607  // Homo sapiens clone DNA57834 VLTI465 (UNQ465) mRNA, complete cds. </t>
  </si>
  <si>
    <t xml:space="preserve">IL1A  </t>
  </si>
  <si>
    <t xml:space="preserve">interleukin 1, alpha  // interleukin 1, alpha  // interleukin 1, alpha  // interleukin 1, alpha  // interleukin 1, alpha  // interleukin 1, alpha </t>
  </si>
  <si>
    <t xml:space="preserve">NM_000575  </t>
  </si>
  <si>
    <t xml:space="preserve">Homo sapiens interleukin 1, alpha (IL1A), mRNA.  // Interleukin-1 alpha gene:ENSG00000115008  // Interleukin-1 alpha gene:ENSG00000115008  // Homo sapiens interleukin 1, alpha, mRNA (cDNA clone MGC:9225 IMAGE:3875617), complete cds. </t>
  </si>
  <si>
    <t xml:space="preserve">CST2  </t>
  </si>
  <si>
    <t xml:space="preserve">cystatin SA  // cystatin SA  // cystatin SA  // cystatin SA </t>
  </si>
  <si>
    <t xml:space="preserve">NM_001322  </t>
  </si>
  <si>
    <t xml:space="preserve">Homo sapiens cystatin SA (CST2), mRNA.  // Cystatin-SA gene:ENSG00000170369  // Homo sapiens cystatin SA, mRNA (cDNA clone MGC:71924 IMAGE:30350087), complete cds. </t>
  </si>
  <si>
    <t>chr20</t>
  </si>
  <si>
    <t xml:space="preserve">EDEM2 </t>
  </si>
  <si>
    <t xml:space="preserve">ER degradation enhancer, mannosidase alpha-like 2 </t>
  </si>
  <si>
    <t xml:space="preserve">AK296878  </t>
  </si>
  <si>
    <t xml:space="preserve">Homo sapiens cDNA FLJ60292 complete cds, highly similar to ER degradation-enhancingalpha-mannosidase-like 2 precursor.  // cdna:known chromosome:GRCh37:20:33805628:33865928:-1 gene:ENSG00000126005  // cdna:known chromosome:GRCh37:20:33812547:33865934:-1 gene:ENSG00000126005 </t>
  </si>
  <si>
    <t xml:space="preserve">ABCG1  </t>
  </si>
  <si>
    <t xml:space="preserve">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 // ATP-binding cassette, sub-family G (WHITE), member 1 </t>
  </si>
  <si>
    <t xml:space="preserve">NM_207627  </t>
  </si>
  <si>
    <t xml:space="preserve">Homo sapiens ATP-binding cassette, sub-family G (WHITE), member 1 (ABCG1), transcript variant 5, mRNA.  // Homo sapiens ATP-binding cassette, sub-family G (WHITE), member 1 (ABCG1), transcript variant 2, mRNA.  // Homo sapiens ATP-binding cassette, sub-family G (WHITE), member 1 (ABCG1), transcript variant 3, mRNA.  // Homo sapiens ATP-binding cassette, sub-family G (WHITE), member 1 (ABCG1), transcript variant 4, mRNA.  // Homo sapiens ATP-binding cassette, sub-family G (WHITE), member 1 (ABCG1), transcript variant 6, mRNA.  // Homo sapiens ATP-binding cassette, sub-family G (WHITE), member 1 (ABCG1), transcript variant 7, mRNA.  // Isoform 3 of ATP-binding cassette sub-family G member 1 gene:ENSG00000160179  // Isoform 2 of ATP-binding cassette sub-family G member 1 gene:ENSG00000160179  // Isoform 4 of ATP-binding cassette sub-family G member 1 gene:ENSG00000160179  // cDNA FLJ60774, highly similar to ATP-binding cassette sub-family G member 1 gene:ENSG00000160179  // Isoform 3 of ATP-binding cassette sub-family G member 1 gene:ENSG00000160179  // Isoform 5 of ATP-binding cassette sub-family G member 1 gene:ENSG00000160179  // Homo sapiens ATP-binding cassette transporter G1 variant I (ABCG1) mRNA, complete cds, alternatively spliced.  // Homo sapiens ATP-binding cassette transporter G1 variant II (ABCG1) mRNA, complete cds, alternatively spliced.  // Homo sapiens ATP-binding cassette transporter G1 variant IV (ABCG1) mRNA, complete cds, alternatively spliced.  // Homo sapiens ATP-binding cassette transporter G1 variant V (ABCG1) mRNA, complete cds, alternatively spliced.  // Homo sapiens ATP-binding cassette, sub-family G (WHITE), member 1, mRNA (cDNA clone MGC:34313 IMAGE:5198758), complete cds.  // Homo sapiens ATP-binding cassette transporter G1 (ABCG1) mRNA, complete cds, alternatively spliced.  // Homo sapiens ATP-binding cassette transporter G1 variant III (ABCG1) mRNA, complete cds, alternatively spliced.  // Homo sapiens cDNA FLJ60774 complete cds, highly similar to ATP-binding cassette sub-family G member 1.  // Homo sapiens cDNA FLJ77585 complete cds, highly similar to Homo sapiens ATP-binding cassette, sub-family G (WHITE), member 1 (ABCG1), transcript variant 2, mRNA.  // Human white homolog (white) mRNA, complete cds.  // Isoform 8 of ATP-binding cassette sub-family G member 1 gene:ENSG00000160179  // Isoform 8 of ATP-binding cassette sub-family G member 1 gene:ENSG00000160179  // Homo sapiens cDNA FLJ35640 fis, clone SPLEN2012234, highly similar to WHITE PROTEIN HOMOLOG.  // Homo sapiens mRNA; cDNA DKFZp686N10273 (from clone DKFZp686N10273).  // cdna:known chromosome:GRCh37:21:43619922:43717354:1 gene:ENSG00000160179  // cdna:known chromosome:GRCh37:21:43696454:43717354:1 gene:ENSG00000160179  // cdna:known chromosome:GRCh37:21:43706044:43715462:1 gene:ENSG00000160179  // cdna:known chromosome:GRCh37:21:43696796:43706251:1 gene:ENSG00000160179  // Protein gene:ENSG00000160179  // Protein gene:ENSG00000160179  // Isoform 7 of ATP-binding cassette sub-family G member 1 gene:ENSG00000160179  // Uncharacterized protein gene:ENSG00000160179  // cdna:Genscan chromosome:GRCh37:21:43676459:43726380:1 </t>
  </si>
  <si>
    <t>chr21</t>
  </si>
  <si>
    <t xml:space="preserve">TFF3  </t>
  </si>
  <si>
    <t xml:space="preserve">trefoil factor 3 (intestinal)  // trefoil factor 3 (intestinal)  // trefoil factor 3 (intestinal)  // trefoil factor 3 (intestinal)  // trefoil factor 3 (intestinal)  // trefoil factor 3 (intestinal)  // trefoil factor 3 (intestinal)  // trefoil factor 3 (intestinal)  // trefoil factor 3 (intestinal) </t>
  </si>
  <si>
    <t xml:space="preserve">NM_003226  </t>
  </si>
  <si>
    <t xml:space="preserve">Homo sapiens trefoil factor 3 (intestinal) (TFF3), mRNA.  // trefoil factor 3 precursor gene:ENSG00000160180  // Homo sapiens trefoil factor 3 (intestinal), mRNA (cDNA clone MGC:22588 IMAGE:4696566), complete cds.  // 14 kDa protein gene:ENSG00000160180  // Uncharacterized protein gene:ENSG00000160180  // cdna:known chromosome:GRCh37:21:43731777:43735761:-1 gene:ENSG00000160180 </t>
  </si>
  <si>
    <t xml:space="preserve">IGLV3-16  </t>
  </si>
  <si>
    <t xml:space="preserve">immunoglobulin lambda variable 3-16  // immunoglobulin lambda variable 3-16 </t>
  </si>
  <si>
    <t xml:space="preserve">ENST00000390311 </t>
  </si>
  <si>
    <t xml:space="preserve">ENSEMBL </t>
  </si>
  <si>
    <t xml:space="preserve">V2-11 protein gene:ENSG00000211665 </t>
  </si>
  <si>
    <t>chr22</t>
  </si>
  <si>
    <t xml:space="preserve">TMIE  </t>
  </si>
  <si>
    <t xml:space="preserve">transmembrane inner ear  // transmembrane inner ear  // transmembrane inner ear  // transmembrane inner ear </t>
  </si>
  <si>
    <t xml:space="preserve">NM_147196  </t>
  </si>
  <si>
    <t xml:space="preserve">Homo sapiens transmembrane inner ear (TMIE), mRNA.  // Transmembrane inner ear expressed protein gene:ENSG00000181585  // Homo sapiens transmembrane inner ear protein (TMIE) mRNA, complete cds. </t>
  </si>
  <si>
    <t>chr3</t>
  </si>
  <si>
    <t xml:space="preserve">ACPP  </t>
  </si>
  <si>
    <t xml:space="preserve">acid phosphatase, prostate  // acid phosphatase, prostate  // acid phosphatase, prostate  // acid phosphatase, prostate  // acid phosphatase, prostate  // acid phosphatase, prostate  // acid phosphatase, prostate  // acid phosphatase, prostate  // acid phosphatase, prostate  // acid phosphatase, prostate  // acid phosphatase, prostate </t>
  </si>
  <si>
    <t xml:space="preserve">NM_001099  </t>
  </si>
  <si>
    <t xml:space="preserve">Homo sapiens acid phosphatase, prostate (ACPP), transcript variant 1, mRNA.  // Homo sapiens acid phosphatase, prostate (ACPP), transcript variant 2, mRNA.  // Isoform 1 of Prostatic acid phosphatase gene:ENSG00000014257  // Isoform 2 of Prostatic acid phosphatase gene:ENSG00000014257  // Homo sapiens acid phosphatase, prostate, mRNA (cDNA clone MGC:24282 IMAGE:3950907), complete cds.  // cdna:known chromosome:GRCh37:3:132056196:132071632:1 gene:ENSG00000014257  // cdna:known chromosome:GRCh37:3:132036270:132056387:1 gene:ENSG00000014257  // cdna:known chromosome:GRCh37:3:132036281:132052336:1 gene:ENSG00000014257  // cdna:known chromosome:GRCh37:3:132047168:132051470:1 gene:ENSG00000014257 </t>
  </si>
  <si>
    <t>IL20RB</t>
  </si>
  <si>
    <t>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  // interleukin 20 receptor beta</t>
  </si>
  <si>
    <t>NM_144717</t>
  </si>
  <si>
    <t xml:space="preserve">Homo sapiens interleukin 20 receptor beta (IL20RB), mRNA.  // Interleukin-20 receptor subunit beta gene:ENSG00000174564  // Homo sapiens clone DNA57033 IL20R-beta (UNQ557) mRNA, complete cds.  // IL20RB protein gene:ENSG00000174564  // 6 kDa protein gene:ENSG00000174564  // 13 kDa protein gene:ENSG00000174564  // 5 kDa protein gene:ENSG00000174564  // cdna:known chromosome:GRCh37:3:136665072:136708336:1 gene:ENSG00000174564 </t>
  </si>
  <si>
    <t xml:space="preserve">COLQ  </t>
  </si>
  <si>
    <t xml:space="preserve">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 // collagen-like tail subunit (single strand of homotrimer) of asymmetric acetylcholinesterase </t>
  </si>
  <si>
    <t xml:space="preserve">NM_005677  </t>
  </si>
  <si>
    <t xml:space="preserve">Homo sapiens collagen-like tail subunit (single strand of homotrimer) of asymmetric acetylcholinesterase (COLQ), transcript variant I, mRNA.  // Homo sapiens collagen-like tail subunit (single strand of homotrimer) of asymmetric acetylcholinesterase (COLQ), transcript variant II, mRNA.  // Homo sapiens collagen-like tail subunit (single strand of homotrimer) of asymmetric acetylcholinesterase (COLQ), transcript variant III, mRNA.  // Isoform I of Acetylcholinesterase collagenic tail peptide gene:ENSG00000206561  // Isoform II of Acetylcholinesterase collagenic tail peptide gene:ENSG00000206561  // Isoform II of Acetylcholinesterase collagenic tail peptide gene:ENSG00000206561  // Isoform III of Acetylcholinesterase collagenic tail peptide gene:ENSG00000206561  // Homo sapiens acetylcholinesterase collagen-like tail subunit (COLQ) mRNA, complete cds.  // Homo sapiens asymmetric acetylcholinesterase collagen-like subunit (COLQ) mRNA, complete cds.  // Homo sapiens asymmetric acetylcholinesterase collagen-like subunit (COLQ) mRNA, complete cds.  // Homo sapiens asymmetric acetylcholinesterase collagen-like subunit (COLQ) mRNA, complete cds.  // Homo sapiens asymmetric acetylcholinesterase collagen-like subunit (COLQ) mRNA, complete cds.  // Homo sapiens truncated asymmetric acetylcholinesterase collagen-like subunit (COLQ) mRNA, complete cds.  // Homo sapiens asymmetric acetylcholinesterase collagen-like subunit (COLQ) mRNA, complete cds.  // Homo sapiens cDNA FLJ77006 complete cds, highly similar to Homo sapiens collagen-like tail subunit (single strand of homotrimer) of asymmetric acetylcholinesterase (COLQ), transcript variant I, mRNA.  // Homo sapiens collagen-like tail subunit (single strand of homotrimer) of asymmetric acetylcholinesterase, mRNA (cDNA clone MGC:103932 IMAGE:30915325), complete cds.  // Homo sapiens collagen-like tail subunit (single strand of homotrimer) of asymmetric acetylcholinesterase, mRNA (cDNA clone MGC:104091 IMAGE:30915542), complete cds.  // Isoform IV of Acetylcholinesterase collagenic tail peptide gene:ENSG00000206561  // Isoform V of Acetylcholinesterase collagenic tail peptide gene:ENSG00000206561  // Isoform VII of Acetylcholinesterase collagenic tail peptide gene:ENSG00000206561  // Uncharacterized protein gene:ENSG00000206561  // Uncharacterized protein gene:ENSG00000206561  // Isoform VIII of Acetylcholinesterase collagenic tail peptide gene:ENSG00000206561  // 19 kDa protein gene:ENSG00000206561  // cDNA FLJ77006, highly similar to Homo sapiens collagen-like tail subunit (single strand of homotrimer) of asymmetric acetylcholinesterase (COLQ), transcript variant I, mRNA gene:ENSG00000206561  // cdna:novel chromosome:GRCh37:3:15516735:15519093:-1 gene:ENSG00000206561  // cdna:Genscan chromosome:GRCh37:3:15492240:15642970:-1 </t>
  </si>
  <si>
    <t xml:space="preserve">WDR52  </t>
  </si>
  <si>
    <t xml:space="preserve">WD repeat domain 52  // WD repeat domain 52  // WD repeat domain 52  // WD repeat domain 52  // WD repeat domain 52  // WD repeat domain 52  // WD repeat domain 52  // WD repeat domain 52  // WD repeat domain 52  // WD repeat domain 52  // WD repeat domain 52  // WD repeat domain 52  // WD repeat domain 52  // WD repeat domain 52  // WD repeat domain 52  // WD repeat domain 52  // WD repeat domain 52  // WD repeat domain 52  // WD repeat domain 52  // WD repeat domain 52 </t>
  </si>
  <si>
    <t xml:space="preserve">NM_001164496  </t>
  </si>
  <si>
    <t xml:space="preserve">Homo sapiens WD repeat domain 52 (WDR52), transcript variant 1, mRNA.  // Homo sapiens WD repeat domain 52 (WDR52), transcript variant 2, mRNA.  // WD repeat-containing protein 52 gene:ENSG00000206530  // Homo sapiens WD repeat domain 52, mRNA (cDNA clone MGC:126631 IMAGE:8069088), complete cds.  // WD repeat-containing protein 52 isoform 1 gene:ENSG00000206530  // cDNA FLJ11142 fis, clone PLACE1006552 gene:ENSG00000206530  // 4 kDa protein gene:ENSG00000206530  // Protein gene:ENSG00000206530  // Protein gene:ENSG00000206530  // Protein gene:ENSG00000206530  // cdna:known chromosome:GRCh37:3:113013597:113023124:-1 gene:ENSG00000206530  // cdna:known chromosome:GRCh37:3:113010380:113013303:-1 gene:ENSG00000206530  // cdna:known chromosome:GRCh37:3:113144829:113160362:-1 gene:ENSG00000206530 </t>
  </si>
  <si>
    <t xml:space="preserve">ALG1L  </t>
  </si>
  <si>
    <t xml:space="preserve">asparagine-linked glycosylation 1-like  // asparagine-linked glycosylation 1-like </t>
  </si>
  <si>
    <t xml:space="preserve">ENST00000437882 </t>
  </si>
  <si>
    <t xml:space="preserve">Putative glycosyltransferase ALG1-like gene:ENSG00000189366 </t>
  </si>
  <si>
    <t xml:space="preserve">SLC33A1  </t>
  </si>
  <si>
    <t xml:space="preserve">solute carrier family 33 (acetyl-CoA transporter), member 1  // solute carrier family 33 (acetyl-CoA transporter), member 1  // solute carrier family 33 (acetyl-CoA transporter), member 1  // solute carrier family 33 (acetyl-CoA transporter), member 1  // solute carrier family 33 (acetyl-CoA transporter), member 1  // solute carrier family 33 (acetyl-CoA transporter), member 1  // solute carrier family 33 (acetyl-CoA transporter), member 1  // solute carrier family 33 (acetyl-CoA transporter), member 1  // solute carrier family 33 (acetyl-CoA transporter), member 1 </t>
  </si>
  <si>
    <t xml:space="preserve">NM_004733  </t>
  </si>
  <si>
    <t xml:space="preserve">Homo sapiens solute carrier family 33 (acetyl-CoA transporter), member 1 (SLC33A1), transcript variant 1, mRNA.  // Homo sapiens solute carrier family 33 (acetyl-CoA transporter), member 1 (SLC33A1), transcript variant 2, mRNA.  // Acetyl-coenzyme A transporter 1 gene:ENSG00000169359  // Acetyl-coenzyme A transporter 1 gene:ENSG00000169359  // Homo sapiens solute carrier family 33 (acetyl-CoA transporter), member 1, mRNA (cDNA clone MGC:20012 IMAGE:4559958), complete cds.  // Protein gene:ENSG00000169359 </t>
  </si>
  <si>
    <t>PLD1</t>
  </si>
  <si>
    <t xml:space="preserve">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 // phospholipase D1, phosphatidylcholine-specific </t>
  </si>
  <si>
    <t>NM_002662</t>
  </si>
  <si>
    <t xml:space="preserve">Homo sapiens phospholipase D1, phosphatidylcholine-specific (PLD1), transcript variant 1, mRNA.  // Homo sapiens phospholipase D1, phosphatidylcholine-specific (PLD1), transcript variant 2, mRNA.  // Isoform PLD1A of Phospholipase D1 gene:ENSG00000075651  // Isoform PLD1B of Phospholipase D1 gene:ENSG00000075651  // Homo sapiens mRNA for phospholipase D1 variant protein.  // Isoform PLD1C of Phospholipase D1 gene:ENSG00000075651  // Isoform PLD1D of Phospholipase D1 gene:ENSG00000075651  // 6 kDa protein gene:ENSG00000075651  // Isoform PLD1C of Phospholipase D1 gene:ENSG00000075651  // cdna:known chromosome:GRCh37:3:171431668:171528227:-1 gene:ENSG00000075651  // cdna:known chromosome:GRCh37:3:171371032:171395643:-1 gene:ENSG00000075651  // cdna:known chromosome:GRCh37:3:171330069:171384095:-1 gene:ENSG00000075651  // cdna:known chromosome:GRCh37:3:171330097:171360944:-1 gene:ENSG00000075651  // cdna:known chromosome:GRCh37:3:171406485:171426660:-1 gene:ENSG00000075651  // cdna:known chromosome:GRCh37:3:171506371:171528740:-1 gene:ENSG00000075651 </t>
  </si>
  <si>
    <t xml:space="preserve">TLR6  </t>
  </si>
  <si>
    <t xml:space="preserve">toll-like receptor 6  // toll-like receptor 6  // toll-like receptor 6  // toll-like receptor 6  // toll-like receptor 6  // toll-like receptor 6  // toll-like receptor 6  // toll-like receptor 6  // toll-like receptor 6  // toll-like receptor 6  // toll-like receptor 6  // toll-like receptor 6 </t>
  </si>
  <si>
    <t xml:space="preserve">NM_006068  </t>
  </si>
  <si>
    <t xml:space="preserve">Homo sapiens toll-like receptor 6 (TLR6), mRNA.  // Toll-like receptor 6 gene:ENSG00000174130  // Toll-like receptor 6 gene:ENSG00000174130  // Homo sapiens mRNA for TLR6, complete cds.  // Uncharacterized protein gene:ENSG00000174130  // Uncharacterized protein gene:ENSG00000174130  // TLR6 protein gene:ENSG00000174130 </t>
  </si>
  <si>
    <t>chr4</t>
  </si>
  <si>
    <t xml:space="preserve">COX7B2  </t>
  </si>
  <si>
    <t xml:space="preserve">cytochrome c oxidase subunit VIIb2  // cytochrome c oxidase subunit VIIb2  // cytochrome c oxidase subunit VIIb2  // cytochrome c oxidase subunit VIIb2  // cytochrome c oxidase subunit VIIb2  // cytochrome c oxidase subunit VIIb2  // cytochrome c oxidase subunit VIIb2 </t>
  </si>
  <si>
    <t xml:space="preserve">ENST00000302930  </t>
  </si>
  <si>
    <t xml:space="preserve">Cytochrome c oxidase subunit 7B2, mitochondrial gene:ENSG00000170516  // Cytochrome c oxidase subunit 7B2, mitochondrial gene:ENSG00000170516  // Cytochrome c oxidase subunit 7B2, mitochondrial gene:ENSG00000170516  // Homo sapiens cytochrome c oxidase subunit VIIb2 mRNA, complete cds. </t>
  </si>
  <si>
    <t xml:space="preserve">GPRIN3  </t>
  </si>
  <si>
    <t xml:space="preserve">GPRIN family member 3  // GPRIN family member 3  // GPRIN family member 3  // GPRIN family member 3 </t>
  </si>
  <si>
    <t xml:space="preserve">NM_198281  </t>
  </si>
  <si>
    <t xml:space="preserve">Homo sapiens GPRIN family member 3 (GPRIN3), mRNA.  // G protein-regulated inducer of neurite outgrowth 3 gene:ENSG00000185477  // Homo sapiens mRNA for KIAA2027 protein. </t>
  </si>
  <si>
    <t xml:space="preserve">IRX1  </t>
  </si>
  <si>
    <t xml:space="preserve">iroquois homeobox 1  // iroquois homeobox 1  // iroquois homeobox 1  // iroquois homeobox 1 </t>
  </si>
  <si>
    <t xml:space="preserve">NM_024337  </t>
  </si>
  <si>
    <t xml:space="preserve">Homo sapiens iroquois homeobox 1 (IRX1), mRNA.  // Iroquois-class homeodomain protein IRX-1 gene:ENSG00000170549  // Homo sapiens homeodomain protein IRXA1 (IRX1) mRNA, complete cds. </t>
  </si>
  <si>
    <t>chr5</t>
  </si>
  <si>
    <t xml:space="preserve">SPINK5  </t>
  </si>
  <si>
    <t xml:space="preserve">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 // serine peptidase inhibitor, Kazal type 5 </t>
  </si>
  <si>
    <t xml:space="preserve">NM_001127698  </t>
  </si>
  <si>
    <t xml:space="preserve">Homo sapiens serine peptidase inhibitor, Kazal type 5 (SPINK5), transcript variant 1, mRNA.  // Homo sapiens serine peptidase inhibitor, Kazal type 5 (SPINK5), transcript variant 2, mRNA.  // Homo sapiens serine peptidase inhibitor, Kazal type 5 (SPINK5), transcript variant 3, mRNA.  // Isoform long of Serine protease inhibitor Kazal-type 5 gene:ENSG00000133710  // Isoform long of Serine protease inhibitor Kazal-type 5 gene:ENSG00000133710  // Isoform f-l of Serine protease inhibitor Kazal-type 5 gene:ENSG00000133710  // Isoform short of Serine protease inhibitor Kazal-type 5 gene:ENSG00000133710  // Homo sapiens serine protease inhibitor Kazal-type 5 long isoform (SPINK5) mRNA, complete cds.  // 121 kDa protein gene:ENSG00000133710  // 121 kDa protein gene:ENSG00000133710  // 85 kDa protein gene:ENSG00000133710  // cdna:known chromosome:GRCh37:5:147443547:147498552:1 gene:ENSG00000133710  // cdna:known chromosome:GRCh37:5:147443543:147475463:1 gene:ENSG00000133710  // cdna:known chromosome:GRCh37:5:147470491:147480991:1 gene:ENSG00000133710  // cdna:known chromosome:GRCh37:5:147470216:147477566:1 gene:ENSG00000133710 </t>
  </si>
  <si>
    <t xml:space="preserve">SGTB  </t>
  </si>
  <si>
    <t xml:space="preserve">small glutamine-rich tetratricopeptide repeat (TPR)-containing, beta  // small glutamine-rich tetratricopeptide repeat (TPR)-containing, beta  // small glutamine-rich tetratricopeptide repeat (TPR)-containing, beta  // small glutamine-rich tetratricopeptide repeat (TPR)-containing, beta  // small glutamine-rich tetratricopeptide repeat (TPR)-containing, beta  // small glutamine-rich tetratricopeptide repeat (TPR)-containing, beta </t>
  </si>
  <si>
    <t xml:space="preserve">NM_019072  </t>
  </si>
  <si>
    <t xml:space="preserve">Homo sapiens small glutamine-rich tetratricopeptide repeat (TPR)-containing, beta (SGTB), mRNA.  // Small glutamine-rich tetratricopeptide repeat-containing protein beta gene:ENSG00000197860  // Homo sapiens small glutamine rich protein with tetratricopeptide repeats 2 (SGT2) mRNA, complete cds.  // Uncharacterized protein gene:ENSG00000197860 </t>
  </si>
  <si>
    <t>EPB41L4A</t>
  </si>
  <si>
    <t>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  // erythrocyte membrane protein band 4.1 like 4A</t>
  </si>
  <si>
    <t>NM_022140</t>
  </si>
  <si>
    <t xml:space="preserve">Homo sapiens erythrocyte membrane protein band 4.1 like 4A (EPB41L4A), mRNA.  // Band 4.1-like protein 4A gene:ENSG00000129595  // Homo sapiens mRNA for hNBL4, complete cds.  // cDNA FLJ38738 fis, clone KIDNE2011508, highly similar to Homo sapiens hNBL4 gene:ENSG00000129595  // cdna:known chromosome:GRCh37:5:111478138:111564475:-1 gene:ENSG00000129595  // cdna:known chromosome:GRCh37:5:111505706:111541199:-1 gene:ENSG00000129595  // cdna:known chromosome:GRCh37:5:111599105:111755010:-1 gene:ENSG00000129595  // cdna:known chromosome:GRCh37:5:111575297:111600684:-1 gene:ENSG00000129595  // cdna:known chromosome:GRCh37:5:111500692:111519084:-1 gene:ENSG00000129595  // cdna:known chromosome:GRCh37:5:111598250:111728481:-1 gene:ENSG00000129595  // cdna:known chromosome:GRCh37:5:111531358:111541759:-1 gene:ENSG00000129595  // cdna:known chromosome:GRCh37:5:111570331:111584887:-1 gene:ENSG00000129595  // cdna:known chromosome:GRCh37:5:111610936:111643099:-1 gene:ENSG00000129595 </t>
  </si>
  <si>
    <t xml:space="preserve">CD74  </t>
  </si>
  <si>
    <t xml:space="preserve">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 // CD74 molecule, major histocompatibility complex, class II invariant chain </t>
  </si>
  <si>
    <t xml:space="preserve">NM_001025159  </t>
  </si>
  <si>
    <t xml:space="preserve">Homo sapiens CD74 molecule, major histocompatibility complex, class II invariant chain (CD74), transcript variant 1, mRNA.  // Homo sapiens CD74 molecule, major histocompatibility complex, class II invariant chain (CD74), transcript variant 2, mRNA.  // Homo sapiens CD74 molecule, major histocompatibility complex, class II invariant chain (CD74), transcript variant 3, mRNA.  // Isoform 2 of HLA class II histocompatibility antigen gamma chain gene:ENSG00000019582  // Isoform 1 of HLA class II histocompatibility antigen gamma chain gene:ENSG00000019582  // Isoform 3 of HLA class II histocompatibility antigen gamma chain gene:ENSG00000019582  // Homo sapiens CD74 molecule, major histocompatibility complex, class II invariant chain, mRNA (cDNA clone MGC:31825 IMAGE:4853578), complete cds.  // cdna:known chromosome:GRCh37:5:149784049:149792309:-1 gene:ENSG00000019582  // cdna:known chromosome:GRCh37:5:149781733:149792302:-1 gene:ENSG00000019582  // cdna:known chromosome:GRCh37:5:149785602:149792475:-1 gene:ENSG00000019582  // cdna:known chromosome:GRCh37:5:149784227:149792314:-1 gene:ENSG00000019582  // cdna:known chromosome:GRCh37:5:149786268:149792314:-1 gene:ENSG00000019582  // cdna:known chromosome:GRCh37:5:149785541:149792314:-1 gene:ENSG00000019582 </t>
  </si>
  <si>
    <t>STC2</t>
  </si>
  <si>
    <t>stanniocalcin 2  // stanniocalcin 2  // stanniocalcin 2  // stanniocalcin 2  // stanniocalcin 2</t>
  </si>
  <si>
    <t>NM_003714</t>
  </si>
  <si>
    <t xml:space="preserve">Homo sapiens stanniocalcin 2 (STC2), mRNA.  // Stanniocalcin-2 gene:ENSG00000113739  // Homo sapiens stanniocalcin-related protein mRNA, complete cds.  // cdna:known chromosome:GRCh37:5:172752837:172755450:-1 gene:ENSG00000113739 </t>
  </si>
  <si>
    <t xml:space="preserve">DOK3  </t>
  </si>
  <si>
    <t xml:space="preserve">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 // docking protein 3 </t>
  </si>
  <si>
    <t xml:space="preserve">NM_024872  </t>
  </si>
  <si>
    <t xml:space="preserve">Homo sapiens docking protein 3 (DOK3), transcript variant 1, mRNA.  // Homo sapiens docking protein 3 (DOK3), transcript variant 2, mRNA.  // Homo sapiens docking protein 3 (DOK3), transcript variant 3, mRNA.  // Isoform 1 of Docking protein 3 gene:ENSG00000146094  // Isoform 3 of Docking protein 3 gene:ENSG00000146094  // Isoform 4 of Docking protein 3 gene:ENSG00000146094  // Homo sapiens docking protein 3, mRNA (cDNA clone IMAGE:3678701), complete cds.  // Homo sapiens docking protein 3, mRNA (cDNA clone MGC:10476 IMAGE:4054381), complete cds.  // Homo sapiens cDNA: FLJ22570 fis, clone HSI02155.  // cDNA FLJ39940 fis, clone SPLEN2022522 gene:ENSG00000146094  // Uncharacterized protein gene:ENSG00000146094  // Uncharacterized protein gene:ENSG00000146094  // Uncharacterized protein gene:ENSG00000146094  // Uncharacterized protein gene:ENSG00000146094  // Homo sapiens cDNA FLJ39940 fis, clone SPLEN2022522.  // cdna:known chromosome:GRCh37:5:176935785:176937383:-1 gene:ENSG00000146094  // full-length cDNA clone CS0DL009YN24 of B cells (Ramos cell line) Cot 25-normalized of Homo sapiens (human).  // Uncharacterized protein gene:ENSG00000146094  // cdna:Genscan chromosome:GRCh37:5:176917498:176943946:-1 </t>
  </si>
  <si>
    <t xml:space="preserve">HIST1H2AG  </t>
  </si>
  <si>
    <t xml:space="preserve">histone cluster 1, H2ag  // structural maintenance of chromosomes flexible hinge domain containing 1 </t>
  </si>
  <si>
    <t xml:space="preserve">BC016677  </t>
  </si>
  <si>
    <t xml:space="preserve">Homo sapiens histone cluster 1, H2ag, mRNA (cDNA clone MGC:17204 IMAGE:4342191), complete cds.  // cdna:known chromosome:GRCh37:6:27100821:27103070:1 gene:ENSG00000196787 </t>
  </si>
  <si>
    <t>chr6</t>
  </si>
  <si>
    <t xml:space="preserve">GNMT  </t>
  </si>
  <si>
    <t xml:space="preserve">glycine N-methyltransferase  // glycine N-methyltransferase  // glycine N-methyltransferase  // glycine N-methyltransferase </t>
  </si>
  <si>
    <t xml:space="preserve">NM_018960  </t>
  </si>
  <si>
    <t xml:space="preserve">Homo sapiens glycine N-methyltransferase (GNMT), mRNA.  // Glycine N-methyltransferase gene:ENSG00000124713  // Homo sapiens glycine N-methyltransferase (GNMT) mRNA, complete cds. </t>
  </si>
  <si>
    <t>TNFAIP3</t>
  </si>
  <si>
    <t xml:space="preserve">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 // tumor necrosis factor, alpha-induced protein 3 </t>
  </si>
  <si>
    <t>NM_006290</t>
  </si>
  <si>
    <t xml:space="preserve">Homo sapiens tumor necrosis factor, alpha-induced protein 3 (TNFAIP3), mRNA.  // Tumor necrosis factor alpha-induced protein 3 gene:ENSG00000118503  // Human tumor necrosis factor alpha inducible protein A20 mRNA, complete cds.  // Tumor necrosis factor, alpha-induced protein 3 gene:ENSG00000118503  // Tumor necrosis factor, alpha-induced protein 3 gene:ENSG00000118503  // Truncated tumor necrosis factor alpha-induced protein 3 gene:ENSG00000118503  // cdna:known chromosome:GRCh37:6:138196975:138199662:1 gene:ENSG00000118503 </t>
  </si>
  <si>
    <t xml:space="preserve">TMEM217  </t>
  </si>
  <si>
    <t xml:space="preserve">transmembrane protein 217  // transmembrane protein 217  // transmembrane protein 217  // transmembrane protein 217  // transmembrane protein 217  // transmembrane protein 217  // transmembrane protein 217  // transmembrane protein 217  // transmembrane protein 217  // transmembrane protein 217  // transmembrane protein 217 </t>
  </si>
  <si>
    <t xml:space="preserve">NM_001162900  </t>
  </si>
  <si>
    <t xml:space="preserve">Homo sapiens transmembrane protein 217 (TMEM217), transcript variant 2, mRNA.  // Homo sapiens transmembrane protein 217 (TMEM217), transcript variant 1, mRNA.  // Isoform 1 of Transmembrane protein 217 gene:ENSG00000172738  // Isoform 2 of Transmembrane protein 217 gene:ENSG00000172738  // Homo sapiens transmembrane protein 217, mRNA (cDNA clone MGC:33285 IMAGE:5269554), complete cds.  // cdna:known chromosome:GRCh37:6:37185946:37225931:-1 gene:ENSG00000172738  // cdna:known chromosome:GRCh37:6:37180452:37225413:-1 gene:ENSG00000172738  // cdna:known chromosome:GRCh37:6:37179957:37225412:-1 gene:ENSG00000172738  // cdna:known chromosome:GRCh37:6:37185418:37186265:-1 gene:ENSG00000172738 </t>
  </si>
  <si>
    <t xml:space="preserve">TUBE1  </t>
  </si>
  <si>
    <t xml:space="preserve">tubulin, epsilon 1  // tubulin, epsilon 1  // tubulin, epsilon 1  // tubulin, epsilon 1  // tubulin, epsilon 1  // tubulin, epsilon 1  // tubulin, epsilon 1  // tubulin, epsilon 1  // tubulin, epsilon 1  // tubulin, epsilon 1 </t>
  </si>
  <si>
    <t xml:space="preserve">NM_016262  </t>
  </si>
  <si>
    <t xml:space="preserve">Homo sapiens tubulin, epsilon 1 (TUBE1), mRNA.  // Tubulin epsilon chain gene:ENSG00000074935  // Homo sapiens tubulin, epsilon 1, mRNA (cDNA clone MGC:33406 IMAGE:4824105), complete cds.  // Tubulin, epsilon 1 gene:ENSG00000074935  // Tubulin, epsilon 1 gene:ENSG00000074935  // Tubulin, epsilon 1 gene:ENSG00000074935 </t>
  </si>
  <si>
    <t>CTGF</t>
  </si>
  <si>
    <t>connective tissue growth factor  // connective tissue growth factor  // connective tissue growth factor  // connective tissue growth factor</t>
  </si>
  <si>
    <t>NM_001901</t>
  </si>
  <si>
    <t xml:space="preserve">Homo sapiens connective tissue growth factor (CTGF), mRNA.  // Isoform 1 of Connective tissue growth factor gene:ENSG00000118523  // Homo sapiens connective tissue growth factor, mRNA (cDNA clone MGC:102839 IMAGE:6181580), complete cds. </t>
  </si>
  <si>
    <t>IL6</t>
  </si>
  <si>
    <t xml:space="preserve">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 // interleukin 6 (interferon, beta 2) </t>
  </si>
  <si>
    <t>NM_000600</t>
  </si>
  <si>
    <t xml:space="preserve">Homo sapiens interleukin 6 (interferon, beta 2) (IL6), mRNA.  // Interleukin-6 gene:ENSG00000136244  // Interleukin-6 gene:ENSG00000136244  // Homo sapiens cDNA FLJ55231 complete cds, highly similar to Interleukin-6 precursor.  // cDNA FLJ55231, highly similar to Interleukin-6 gene:ENSG00000136244  // cDNA FLJ52006, moderately similar to Interleukin-6 gene:ENSG00000136244  // Uncharacterized protein gene:ENSG00000136244  // cdna:known chromosome:GRCh37:7:22766819:22771313:1 gene:ENSG00000136244  // cdna:known chromosome:GRCh37:7:22768119:22769407:1 gene:ENSG00000136244 </t>
  </si>
  <si>
    <t>chr7</t>
  </si>
  <si>
    <t>IGFBP3</t>
  </si>
  <si>
    <t>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  // insulin-like growth factor binding protein 3</t>
  </si>
  <si>
    <t>NM_001013398</t>
  </si>
  <si>
    <t xml:space="preserve">Homo sapiens insulin-like growth factor binding protein 3 (IGFBP3), transcript variant 1, mRNA.  // Homo sapiens insulin-like growth factor binding protein 3 (IGFBP3), transcript variant 2, mRNA.  // Insulin-like growth factor-binding protein 3 gene:ENSG00000146674  // insulin-like growth factor binding protein 3 isoform a precursor gene:ENSG00000146674  // Insulin-like growth factor-binding protein 3 gene:ENSG00000146674  // Homo sapiens insulin-like growth factor binding protein 3, mRNA (cDNA clone MGC:71301 IMAGE:4850456), complete cds.  // Homo sapiens insulin-like growth factor binding protein 3, mRNA (cDNA clone MGC:2305 IMAGE:3506666), complete cds.  // Human growth hormone-dependent insulin-like growth factor-binding protein mRNA, complete cds.  // Homo sapiens insulin-like growth factor binding protein 3, mRNA (cDNA clone MGC:19695 IMAGE:3506929), complete cds.  // Homo sapiens cDNA FLJ53634 complete cds, highly similar to Insulin-like growth factor-binding protein 3 precursor.  // Homo sapiens cDNA FLJ52568 complete cds, highly similar to Insulin-like growth factor-binding protein 3 precursor.  // 12 kDa protein gene:ENSG00000146674  // cDNA FLJ45630 fis, clone CHONS2001287, moderately similar to INSULIN-LIKE GROWTH FACTOR BINDING PROTEIN 3 gene:ENSG00000146674  // cDNA FLJ34426 fis, clone HHDPC2008474, moderately similar to Insulin-like growth factor-binding protein 3 gene:ENSG00000146674  // cDNA FLJ45630 fis, clone CHONS2001287, moderately similar to INSULIN-LIKE GROWTH FACTOR BINDING PROTEIN 3 gene:ENSG00000146674  // Homo sapiens mRNA; cDNA DKFZp686J08132 (from clone DKFZp686J08132).  // cdna:known chromosome:GRCh37:7:45956220:45960014:-1 gene:ENSG00000146674  // cdna:known chromosome:GRCh37:7:45956595:45960466:-1 gene:ENSG00000146674  // cDNA FLJ53634, highly similar to Insulin-like growth factor-binding protein 3 gene:ENSG00000146674  // Uncharacterized protein gene:ENSG00000146674  // cdna:Genscan chromosome:GRCh37:7:45954419:45960739:-1 </t>
  </si>
  <si>
    <t xml:space="preserve">GATSL2  </t>
  </si>
  <si>
    <t xml:space="preserve">GATS protein-like 2  // GATS protein-like 1 </t>
  </si>
  <si>
    <t xml:space="preserve">BC147030  </t>
  </si>
  <si>
    <t xml:space="preserve">Homo sapiens GATS-like protein 2, mRNA (cDNA clone MGC:182133 IMAGE:9056958), complete cds.  // cdna:known chromosome:GRCh37:7:74810297:74824359:-1 gene:ENSG00000198750 </t>
  </si>
  <si>
    <t xml:space="preserve">SAMD9L  </t>
  </si>
  <si>
    <t xml:space="preserve">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 // sterile alpha motif domain containing 9-like </t>
  </si>
  <si>
    <t xml:space="preserve">NM_152703  </t>
  </si>
  <si>
    <t xml:space="preserve">Homo sapiens sterile alpha motif domain containing 9-like (SAMD9L), mRNA.  // Isoform 1 of Sterile alpha motif domain-containing protein 9-like gene:ENSG00000177409  // Isoform 1 of Sterile alpha motif domain-containing protein 9-like gene:ENSG00000177409  // Isoform 1 of Sterile alpha motif domain-containing protein 9-like gene:ENSG00000177409  // Homo sapiens UEF1 (UEF1) mRNA, complete cds.  // Isoform 2 of Sterile alpha motif domain-containing protein 9-like gene:ENSG00000177409  // Isoform 2 of Sterile alpha motif domain-containing protein 9-like gene:ENSG00000177409  // Isoform 2 of Sterile alpha motif domain-containing protein 9-like gene:ENSG00000177409  // Isoform 2 of Sterile alpha motif domain-containing protein 9-like gene:ENSG00000177409  // Isoform 2 of Sterile alpha motif domain-containing protein 9-like gene:ENSG00000177409  // cdna:known chromosome:GRCh37:7:92774919:92777682:-1 gene:ENSG00000177409 </t>
  </si>
  <si>
    <t xml:space="preserve">KPNA7  </t>
  </si>
  <si>
    <t xml:space="preserve">karyopherin alpha 7 (importin alpha 8)  // karyopherin alpha 7 (importin alpha 8)  // karyopherin alpha 7 (importin alpha 8)  // karyopherin alpha 7 (importin alpha 8) </t>
  </si>
  <si>
    <t xml:space="preserve">NM_001145715  </t>
  </si>
  <si>
    <t xml:space="preserve">Homo sapiens karyopherin alpha 7 (importin alpha 8) (KPNA7), mRNA.  // Importin subunit alpha-8 gene:ENSG00000185467  // Homo sapiens karyopherin 7 (KPNA7) mRNA, complete cds. </t>
  </si>
  <si>
    <t xml:space="preserve">ARHGEF35  </t>
  </si>
  <si>
    <t xml:space="preserve">Rho guanine nucleotide exchange factor (GEF) 35  // Rho guanine nucleotide exchange factor (GEF) 35  // Rho guanine nucleotide exchange factor (GEF) 35  // Rho guanine nucleotide exchange factor (GEF) 35 </t>
  </si>
  <si>
    <t xml:space="preserve">NM_001003702  </t>
  </si>
  <si>
    <t xml:space="preserve">Homo sapiens Rho guanine nucleotide exchange factor (GEF) 35 (ARHGEF35), mRNA.  // Rho guanine nucleotide exchange factor 35 gene:ENSG00000213214  // Homo sapiens clone IMAGp958H011236 FLJ43692 protein (CTAGE4) mRNA, complete cds. </t>
  </si>
  <si>
    <t xml:space="preserve">LRRCC1  </t>
  </si>
  <si>
    <t xml:space="preserve">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 // leucine rich repeat and coiled-coil domain containing 1 </t>
  </si>
  <si>
    <t xml:space="preserve">NM_033402  </t>
  </si>
  <si>
    <t xml:space="preserve">Homo sapiens leucine rich repeat and coiled-coil domain containing 1 (LRRCC1), mRNA.  // Isoform 1 of Leucine-rich repeat and coiled-coil domain-containing protein 1 gene:ENSG00000133739  // Isoform 2 of Leucine-rich repeat and coiled-coil domain-containing protein 1 gene:ENSG00000133739  // Homo sapiens mRNA for KIAA1764 protein, partial cds.  // cDNA FLJ55904, highly similar to Homo sapiens leucine rich repeat and coiled-coil domain containing 1 (LRRCC1), mRNA gene:ENSG00000133739  // cDNA FLJ55246, highly similar to Homo sapiens leucine rich repeat and coiled-coil domain containing 1 (LRRCC1), mRNA gene:ENSG00000133739  // cdna:known chromosome:GRCh37:8:86019473:86050405:1 gene:ENSG00000133739  // cdna:known chromosome:GRCh37:8:86019473:86050309:1 gene:ENSG00000133739  // cdna:known chromosome:GRCh37:8:86019450:86050409:1 gene:ENSG00000133739  // cdna:known chromosome:GRCh37:8:86019473:86044165:1 gene:ENSG00000133739 </t>
  </si>
  <si>
    <t>chr8</t>
  </si>
  <si>
    <t xml:space="preserve">ADRB3  </t>
  </si>
  <si>
    <t xml:space="preserve">adrenergic, beta-3-, receptor  // adrenergic, beta-3-, receptor  // adrenergic, beta-3-, receptor  // adrenergic, beta-3-, receptor  // adrenergic, beta-3-, receptor </t>
  </si>
  <si>
    <t xml:space="preserve">NM_000025  </t>
  </si>
  <si>
    <t xml:space="preserve">Homo sapiens adrenergic, beta-3-, receptor (ADRB3), mRNA.  // Beta-3 adrenergic receptor gene:ENSG00000188778  // Homo sapiens cDNA FLJ78531 complete cds, highly similar to Homo sapiens adrenergic, beta-3-, receptor (ADRB3), mRNA.  // cdna:known chromosome:GRCh37:8:37821480:37823262:-1 gene:ENSG00000188778 </t>
  </si>
  <si>
    <t xml:space="preserve">PTGS1  </t>
  </si>
  <si>
    <t xml:space="preserve">prostaglandin-endoperoxide synthase 1 (prostaglandin G/H synthase and cyclooxygenase)  // prostaglandin-endoperoxide synthase 1 (prostaglandin G/H synthase and cyclooxygenase)  // prostaglandin-endoperoxide synthase 1 (prostaglandin G/H synthase and cyclooxygenase)  // prostaglandin-endoperoxide synthase 1 (prostaglandin G/H synthase and cyclooxygenase)  // prostaglandin-endoperoxide synthase 1 (prostaglandin G/H synthase and cyclooxygenase)  // prostaglandin-endoperoxide synthase 1 (prostaglandin G/H synthase and cyclooxygenase)  // prostaglandin-endoperoxide synthase 1 (prostaglandin G/H synthase and cyclooxygenase)  // prostaglandin-endoperoxide synthase 1 (prostaglandin G/H synthase and cyclooxygenase)  // prostaglandin-endoperoxide synthase 1 (prostaglandin G/H synthase and cyclooxygenase)  // prostaglandin-endoperoxide synthase 1 (prostaglandin G/H synthase and cyclooxygenase)  // prostaglandin-endoperoxide synthase 1 (prostaglandin G/H synthase and cyclooxygenase) </t>
  </si>
  <si>
    <t xml:space="preserve">NM_000962  </t>
  </si>
  <si>
    <t xml:space="preserve">Homo sapiens prostaglandin-endoperoxide synthase 1 (prostaglandin G/H synthase and cyclooxygenase) (PTGS1), transcript variant 1, mRNA.  // Homo sapiens prostaglandin-endoperoxide synthase 1 (prostaglandin G/H synthase and cyclooxygenase) (PTGS1), transcript variant 2, mRNA.  // Cyclooxygenase 1b3 gene:ENSG00000095303  // Isoform Short of Prostaglandin G/H synthase 1 gene:ENSG00000095303  // Homo sapiens cDNA FLJ61263 complete cds, highly similar to Prostaglandin G/H synthase 1 precursor (EC 1.14.99.1).  // Uncharacterized protein gene:ENSG00000095303  // 18 kDa protein gene:ENSG00000095303 </t>
  </si>
  <si>
    <t>chr9</t>
  </si>
  <si>
    <t xml:space="preserve">AQP3  </t>
  </si>
  <si>
    <t xml:space="preserve">aquaporin 3 (Gill blood group)  // aquaporin 3 (Gill blood group)  // aquaporin 3 (Gill blood group)  // aquaporin 3 (Gill blood group)  // aquaporin 3 (Gill blood group)  // aquaporin 3 (Gill blood group)  // aquaporin 3 (Gill blood group)  // aquaporin 3 (Gill blood group)  // aquaporin 3 (Gill blood group)  // aquaporin 3 (Gill blood group)  // aquaporin 3 (Gill blood group) </t>
  </si>
  <si>
    <t xml:space="preserve">NM_004925  </t>
  </si>
  <si>
    <t xml:space="preserve">Homo sapiens aquaporin 3 (Gill blood group) (AQP3), mRNA.  // Isoform 1 of Aquaporin-3 gene:ENSG00000165272  // Homo sapiens cDNA FLJ38044 fis, clone CTONG2014119, moderately similar to AQUAPORIN 3.  // Uncharacterized protein gene:ENSG00000165272  // cdna:known chromosome:GRCh37:9:33441154:33447594:-1 gene:ENSG00000165272  // cdna:known chromosome:GRCh37:9:33441181:33443107:-1 gene:ENSG00000165272  // cdna:known chromosome:GRCh37:9:33442302:33447580:-1 gene:ENSG00000165272  // cdna:known chromosome:GRCh37:9:33442379:33447507:-1 gene:ENSG00000165272  // cdna:known chromosome:GRCh37:9:33441162:33443850:-1 gene:ENSG00000165272 </t>
  </si>
  <si>
    <t xml:space="preserve">CNTFR  </t>
  </si>
  <si>
    <t xml:space="preserve">ciliary neurotrophic factor receptor  // ciliary neurotrophic factor receptor  // ciliary neurotrophic factor receptor  // ciliary neurotrophic factor receptor  // ciliary neurotrophic factor receptor  // ciliary neurotrophic factor receptor  // ciliary neurotrophic factor receptor  // ciliary neurotrophic factor receptor  // ciliary neurotrophic factor receptor </t>
  </si>
  <si>
    <t xml:space="preserve">NM_147164  </t>
  </si>
  <si>
    <t xml:space="preserve">Homo sapiens ciliary neurotrophic factor receptor (CNTFR), transcript variant 1, mRNA.  // Homo sapiens ciliary neurotrophic factor receptor (CNTFR), transcript variant 2, mRNA.  // Ciliary neurotrophic factor receptor subunit alpha gene:ENSG00000122756  // Ciliary neurotrophic factor receptor subunit alpha gene:ENSG00000122756  // Human ciliary neurotrophic factor receptor (CNTFR) mRNA, complete cds.  // Ciliary neurotrophic factor receptor gene:ENSG00000122756 </t>
  </si>
  <si>
    <t xml:space="preserve">CA5B  </t>
  </si>
  <si>
    <t xml:space="preserve">carbonic anhydrase VB, mitochondrial  // carbonic anhydrase VB, mitochondrial </t>
  </si>
  <si>
    <t xml:space="preserve">ENST00000498004 </t>
  </si>
  <si>
    <t xml:space="preserve">Uncharacterized protein gene:ENSG00000169239 </t>
  </si>
  <si>
    <t>chrX</t>
  </si>
  <si>
    <t xml:space="preserve">WBP5  </t>
  </si>
  <si>
    <t xml:space="preserve">WW domain binding protein 5  // WW domain binding protein 5  // WW domain binding protein 5  // WW domain binding protein 5  // WW domain binding protein 5  // WW domain binding protein 5  // WW domain binding protein 5  // WW domain binding protein 5  // WW domain binding protein 5  // WW domain binding protein 5  // WW domain binding protein 5  // WW domain binding protein 5  // WW domain binding protein 5 </t>
  </si>
  <si>
    <t xml:space="preserve">NM_016303  </t>
  </si>
  <si>
    <t xml:space="preserve">Homo sapiens WW domain binding protein 5 (WBP5), transcript variant 1, mRNA.  // Homo sapiens WW domain binding protein 5 (WBP5), transcript variant 2, mRNA.  // Homo sapiens WW domain binding protein 5 (WBP5), transcript variant 3, mRNA.  // Homo sapiens WW domain binding protein 5 (WBP5), transcript variant 4, mRNA.  // WW domain-binding protein 5 gene:ENSG00000185222  // WW domain-binding protein 5 gene:ENSG00000185222  // WW domain-binding protein 5 gene:ENSG00000185222  // WW domain-binding protein 5 gene:ENSG00000185222  // Homo sapiens WW domain binding protein 5, mRNA (cDNA clone MGC:15211 IMAGE:4122244), complete cds. </t>
  </si>
  <si>
    <t>Geom mean of intensities in class 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</si>
</sst>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5" x14ac:knownFonts="1">
    <font>
      <sz val="11"/>
      <color theme="1"/>
      <name val="等线"/>
      <family val="2"/>
      <scheme val="minor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9" fontId="3" fillId="0" borderId="0" xfId="0" applyNumberFormat="1" applyFont="1"/>
    <xf numFmtId="2" fontId="3" fillId="0" borderId="0" xfId="0" applyNumberFormat="1" applyFont="1"/>
    <xf numFmtId="176" fontId="3" fillId="0" borderId="0" xfId="0" applyNumberFormat="1" applyFont="1"/>
    <xf numFmtId="2" fontId="4" fillId="0" borderId="0" xfId="0" applyNumberFormat="1" applyFont="1" applyAlignment="1">
      <alignment vertic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4"/>
  <sheetViews>
    <sheetView tabSelected="1" workbookViewId="0">
      <selection activeCell="N5" sqref="N5"/>
    </sheetView>
  </sheetViews>
  <sheetFormatPr defaultRowHeight="14.25" x14ac:dyDescent="0.2"/>
  <sheetData>
    <row r="1" spans="1:17" s="3" customFormat="1" ht="1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461</v>
      </c>
      <c r="G1" s="2" t="s">
        <v>5</v>
      </c>
      <c r="H1" s="2" t="s">
        <v>6</v>
      </c>
      <c r="I1" s="2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s="3" customFormat="1" ht="15" x14ac:dyDescent="0.25">
      <c r="A2" s="2">
        <v>16670681</v>
      </c>
      <c r="B2" s="4" t="s">
        <v>30</v>
      </c>
      <c r="C2" s="2" t="s">
        <v>31</v>
      </c>
      <c r="D2" s="2">
        <v>1.1349999999999999E-4</v>
      </c>
      <c r="E2" s="6">
        <v>7.2599999999999998E-2</v>
      </c>
      <c r="F2" s="5">
        <v>32.347986676966663</v>
      </c>
      <c r="G2" s="5">
        <v>102.38</v>
      </c>
      <c r="H2" s="7">
        <v>0.31596001833333331</v>
      </c>
      <c r="I2" s="2" t="s">
        <v>32</v>
      </c>
      <c r="J2" s="2" t="s">
        <v>33</v>
      </c>
      <c r="K2" s="2" t="s">
        <v>34</v>
      </c>
      <c r="L2" s="2" t="s">
        <v>35</v>
      </c>
      <c r="M2" s="2" t="s">
        <v>22</v>
      </c>
      <c r="N2" s="2" t="s">
        <v>23</v>
      </c>
      <c r="O2" s="2">
        <v>150954493</v>
      </c>
      <c r="P2" s="2">
        <v>150968114</v>
      </c>
      <c r="Q2" s="2" t="s">
        <v>24</v>
      </c>
    </row>
    <row r="3" spans="1:17" s="3" customFormat="1" ht="15" x14ac:dyDescent="0.25">
      <c r="A3" s="2">
        <v>16683105</v>
      </c>
      <c r="B3" s="4" t="s">
        <v>45</v>
      </c>
      <c r="C3" s="2" t="s">
        <v>46</v>
      </c>
      <c r="D3" s="2">
        <v>1.6310000000000001E-4</v>
      </c>
      <c r="E3" s="6">
        <v>7.4099999999999999E-2</v>
      </c>
      <c r="F3" s="5">
        <v>99.79</v>
      </c>
      <c r="G3" s="5">
        <v>150.12</v>
      </c>
      <c r="H3" s="5">
        <v>0.66</v>
      </c>
      <c r="I3" s="2" t="s">
        <v>32</v>
      </c>
      <c r="J3" s="2" t="s">
        <v>47</v>
      </c>
      <c r="K3" s="2" t="s">
        <v>34</v>
      </c>
      <c r="L3" s="2" t="s">
        <v>48</v>
      </c>
      <c r="M3" s="2" t="s">
        <v>22</v>
      </c>
      <c r="N3" s="2" t="s">
        <v>44</v>
      </c>
      <c r="O3" s="2">
        <v>22148737</v>
      </c>
      <c r="P3" s="2">
        <v>22263790</v>
      </c>
      <c r="Q3" s="2" t="s">
        <v>24</v>
      </c>
    </row>
    <row r="4" spans="1:17" s="3" customFormat="1" ht="15" x14ac:dyDescent="0.25">
      <c r="A4" s="2">
        <v>16683470</v>
      </c>
      <c r="B4" s="4" t="s">
        <v>49</v>
      </c>
      <c r="C4" s="2" t="s">
        <v>50</v>
      </c>
      <c r="D4" s="2">
        <v>6.0692999999999997E-3</v>
      </c>
      <c r="E4" s="6">
        <v>0.108</v>
      </c>
      <c r="F4" s="5">
        <v>28.61</v>
      </c>
      <c r="G4" s="5">
        <v>50.05</v>
      </c>
      <c r="H4" s="5">
        <v>0.56999999999999995</v>
      </c>
      <c r="I4" s="2" t="s">
        <v>32</v>
      </c>
      <c r="J4" s="2" t="s">
        <v>51</v>
      </c>
      <c r="K4" s="2" t="s">
        <v>52</v>
      </c>
      <c r="L4" s="2" t="s">
        <v>53</v>
      </c>
      <c r="M4" s="2" t="s">
        <v>22</v>
      </c>
      <c r="N4" s="2" t="s">
        <v>44</v>
      </c>
      <c r="O4" s="2">
        <v>24291294</v>
      </c>
      <c r="P4" s="2">
        <v>24307417</v>
      </c>
      <c r="Q4" s="2" t="s">
        <v>24</v>
      </c>
    </row>
    <row r="5" spans="1:17" s="3" customFormat="1" ht="15" x14ac:dyDescent="0.25">
      <c r="A5" s="2">
        <v>16687985</v>
      </c>
      <c r="B5" s="4" t="s">
        <v>58</v>
      </c>
      <c r="C5" s="2" t="s">
        <v>59</v>
      </c>
      <c r="D5" s="2">
        <v>4.8237999999999996E-3</v>
      </c>
      <c r="E5" s="6">
        <v>0.10299999999999999</v>
      </c>
      <c r="F5" s="5">
        <v>14.53</v>
      </c>
      <c r="G5" s="5">
        <v>22.72</v>
      </c>
      <c r="H5" s="5">
        <v>0.64</v>
      </c>
      <c r="I5" s="2" t="s">
        <v>32</v>
      </c>
      <c r="J5" s="2" t="s">
        <v>60</v>
      </c>
      <c r="K5" s="2" t="s">
        <v>34</v>
      </c>
      <c r="L5" s="2" t="s">
        <v>61</v>
      </c>
      <c r="M5" s="2" t="s">
        <v>22</v>
      </c>
      <c r="N5" s="2" t="s">
        <v>44</v>
      </c>
      <c r="O5" s="2">
        <v>62146717</v>
      </c>
      <c r="P5" s="2">
        <v>62191095</v>
      </c>
      <c r="Q5" s="2" t="s">
        <v>24</v>
      </c>
    </row>
    <row r="6" spans="1:17" s="3" customFormat="1" ht="15" x14ac:dyDescent="0.25">
      <c r="A6" s="2">
        <v>16690139</v>
      </c>
      <c r="B6" s="4" t="s">
        <v>66</v>
      </c>
      <c r="C6" s="2" t="s">
        <v>67</v>
      </c>
      <c r="D6" s="2">
        <v>5.2840999999999999E-3</v>
      </c>
      <c r="E6" s="6">
        <v>0.106</v>
      </c>
      <c r="F6" s="5">
        <v>48.32</v>
      </c>
      <c r="G6" s="5">
        <v>79.23</v>
      </c>
      <c r="H6" s="5">
        <v>0.61</v>
      </c>
      <c r="I6" s="2" t="s">
        <v>32</v>
      </c>
      <c r="J6" s="2" t="s">
        <v>68</v>
      </c>
      <c r="K6" s="2" t="s">
        <v>34</v>
      </c>
      <c r="L6" s="2" t="s">
        <v>69</v>
      </c>
      <c r="M6" s="2" t="s">
        <v>22</v>
      </c>
      <c r="N6" s="2" t="s">
        <v>44</v>
      </c>
      <c r="O6" s="2">
        <v>101337941</v>
      </c>
      <c r="P6" s="2">
        <v>101361554</v>
      </c>
      <c r="Q6" s="2" t="s">
        <v>24</v>
      </c>
    </row>
    <row r="7" spans="1:17" s="3" customFormat="1" ht="15" x14ac:dyDescent="0.25">
      <c r="A7" s="1">
        <v>16691121</v>
      </c>
      <c r="B7" s="2" t="s">
        <v>70</v>
      </c>
      <c r="C7" s="2" t="s">
        <v>71</v>
      </c>
      <c r="D7" s="2">
        <v>1.6299000000000001E-3</v>
      </c>
      <c r="E7" s="6">
        <v>9.9900000000000006E-3</v>
      </c>
      <c r="F7" s="5">
        <v>19.294517992949999</v>
      </c>
      <c r="G7" s="5">
        <v>31.05</v>
      </c>
      <c r="H7" s="7">
        <v>0.62140154566666661</v>
      </c>
      <c r="I7" s="2" t="s">
        <v>32</v>
      </c>
      <c r="J7" s="1" t="s">
        <v>72</v>
      </c>
      <c r="K7" s="1" t="s">
        <v>28</v>
      </c>
      <c r="L7" s="1" t="s">
        <v>73</v>
      </c>
      <c r="M7" s="1" t="s">
        <v>22</v>
      </c>
      <c r="N7" s="1" t="s">
        <v>44</v>
      </c>
      <c r="O7" s="1">
        <v>114419050</v>
      </c>
      <c r="P7" s="1">
        <v>114430169</v>
      </c>
      <c r="Q7" s="1" t="s">
        <v>24</v>
      </c>
    </row>
    <row r="8" spans="1:17" s="3" customFormat="1" ht="15" x14ac:dyDescent="0.25">
      <c r="A8" s="2">
        <v>16704464</v>
      </c>
      <c r="B8" s="4" t="s">
        <v>78</v>
      </c>
      <c r="C8" s="2" t="s">
        <v>79</v>
      </c>
      <c r="D8" s="2">
        <v>2.0260999999999999E-3</v>
      </c>
      <c r="E8" s="6">
        <v>8.7900000000000006E-2</v>
      </c>
      <c r="F8" s="5">
        <v>37.074720007010001</v>
      </c>
      <c r="G8" s="5">
        <v>61.53</v>
      </c>
      <c r="H8" s="7">
        <v>0.60254705033333333</v>
      </c>
      <c r="I8" s="2" t="s">
        <v>32</v>
      </c>
      <c r="J8" s="2" t="s">
        <v>80</v>
      </c>
      <c r="K8" s="2" t="s">
        <v>34</v>
      </c>
      <c r="L8" s="2" t="s">
        <v>81</v>
      </c>
      <c r="M8" s="2" t="s">
        <v>82</v>
      </c>
      <c r="N8" s="2" t="s">
        <v>23</v>
      </c>
      <c r="O8" s="2">
        <v>47083534</v>
      </c>
      <c r="P8" s="2">
        <v>47088320</v>
      </c>
      <c r="Q8" s="2" t="s">
        <v>24</v>
      </c>
    </row>
    <row r="9" spans="1:17" s="3" customFormat="1" ht="15" x14ac:dyDescent="0.25">
      <c r="A9" s="2">
        <v>16721585</v>
      </c>
      <c r="B9" s="4" t="s">
        <v>95</v>
      </c>
      <c r="C9" s="2" t="s">
        <v>96</v>
      </c>
      <c r="D9" s="2">
        <v>1.5617000000000001E-3</v>
      </c>
      <c r="E9" s="6">
        <v>8.3599999999999994E-2</v>
      </c>
      <c r="F9" s="5">
        <v>84.77</v>
      </c>
      <c r="G9" s="5">
        <v>136.51</v>
      </c>
      <c r="H9" s="5">
        <v>0.62</v>
      </c>
      <c r="I9" s="2" t="s">
        <v>32</v>
      </c>
      <c r="J9" s="2" t="s">
        <v>97</v>
      </c>
      <c r="K9" s="2" t="s">
        <v>34</v>
      </c>
      <c r="L9" s="2" t="s">
        <v>98</v>
      </c>
      <c r="M9" s="2" t="s">
        <v>99</v>
      </c>
      <c r="N9" s="2" t="s">
        <v>23</v>
      </c>
      <c r="O9" s="2">
        <v>7506600</v>
      </c>
      <c r="P9" s="2">
        <v>7532608</v>
      </c>
      <c r="Q9" s="2" t="s">
        <v>24</v>
      </c>
    </row>
    <row r="10" spans="1:17" s="3" customFormat="1" ht="15" x14ac:dyDescent="0.25">
      <c r="A10" s="2">
        <v>16743912</v>
      </c>
      <c r="B10" s="4" t="s">
        <v>120</v>
      </c>
      <c r="C10" s="2" t="s">
        <v>121</v>
      </c>
      <c r="D10" s="2">
        <v>1.3731699999999999E-2</v>
      </c>
      <c r="E10" s="6">
        <v>0.13300000000000001</v>
      </c>
      <c r="F10" s="5">
        <v>23.59</v>
      </c>
      <c r="G10" s="5">
        <v>37.840000000000003</v>
      </c>
      <c r="H10" s="5">
        <v>0.62</v>
      </c>
      <c r="I10" s="2" t="s">
        <v>32</v>
      </c>
      <c r="J10" s="2" t="s">
        <v>122</v>
      </c>
      <c r="K10" s="2" t="s">
        <v>34</v>
      </c>
      <c r="L10" s="2" t="s">
        <v>123</v>
      </c>
      <c r="M10" s="2" t="s">
        <v>99</v>
      </c>
      <c r="N10" s="2" t="s">
        <v>44</v>
      </c>
      <c r="O10" s="2">
        <v>104912053</v>
      </c>
      <c r="P10" s="2">
        <v>104972158</v>
      </c>
      <c r="Q10" s="2" t="s">
        <v>24</v>
      </c>
    </row>
    <row r="11" spans="1:17" s="3" customFormat="1" ht="15" x14ac:dyDescent="0.25">
      <c r="A11" s="2">
        <v>16749365</v>
      </c>
      <c r="B11" s="4" t="s">
        <v>124</v>
      </c>
      <c r="C11" s="2" t="s">
        <v>125</v>
      </c>
      <c r="D11" s="2">
        <v>8.1915000000000009E-3</v>
      </c>
      <c r="E11" s="6">
        <v>0.11600000000000001</v>
      </c>
      <c r="F11" s="5">
        <v>20.51</v>
      </c>
      <c r="G11" s="5">
        <v>31.88</v>
      </c>
      <c r="H11" s="5">
        <v>0.64</v>
      </c>
      <c r="I11" s="2" t="s">
        <v>32</v>
      </c>
      <c r="J11" s="2" t="s">
        <v>126</v>
      </c>
      <c r="K11" s="2" t="s">
        <v>34</v>
      </c>
      <c r="L11" s="2" t="s">
        <v>127</v>
      </c>
      <c r="M11" s="2" t="s">
        <v>128</v>
      </c>
      <c r="N11" s="2" t="s">
        <v>23</v>
      </c>
      <c r="O11" s="2">
        <v>27091305</v>
      </c>
      <c r="P11" s="2">
        <v>27119583</v>
      </c>
      <c r="Q11" s="2" t="s">
        <v>24</v>
      </c>
    </row>
    <row r="12" spans="1:17" s="3" customFormat="1" ht="15" x14ac:dyDescent="0.25">
      <c r="A12" s="2">
        <v>16749875</v>
      </c>
      <c r="B12" s="4" t="s">
        <v>129</v>
      </c>
      <c r="C12" s="2" t="s">
        <v>130</v>
      </c>
      <c r="D12" s="2">
        <v>9.6415000000000008E-3</v>
      </c>
      <c r="E12" s="6">
        <v>0.12</v>
      </c>
      <c r="F12" s="5">
        <v>29.99</v>
      </c>
      <c r="G12" s="5">
        <v>46</v>
      </c>
      <c r="H12" s="5">
        <v>0.65</v>
      </c>
      <c r="I12" s="2" t="s">
        <v>32</v>
      </c>
      <c r="J12" s="2" t="s">
        <v>131</v>
      </c>
      <c r="K12" s="2" t="s">
        <v>34</v>
      </c>
      <c r="L12" s="2" t="s">
        <v>132</v>
      </c>
      <c r="M12" s="2" t="s">
        <v>128</v>
      </c>
      <c r="N12" s="2" t="s">
        <v>23</v>
      </c>
      <c r="O12" s="2">
        <v>34175216</v>
      </c>
      <c r="P12" s="2">
        <v>34182629</v>
      </c>
      <c r="Q12" s="2" t="s">
        <v>24</v>
      </c>
    </row>
    <row r="13" spans="1:17" s="3" customFormat="1" ht="15" x14ac:dyDescent="0.25">
      <c r="A13" s="2">
        <v>16751190</v>
      </c>
      <c r="B13" s="4" t="s">
        <v>133</v>
      </c>
      <c r="C13" s="2" t="s">
        <v>134</v>
      </c>
      <c r="D13" s="2">
        <v>5.7800000000000002E-5</v>
      </c>
      <c r="E13" s="6">
        <v>5.5300000000000002E-2</v>
      </c>
      <c r="F13" s="5">
        <v>57.79</v>
      </c>
      <c r="G13" s="5">
        <v>102.78</v>
      </c>
      <c r="H13" s="5">
        <v>0.56000000000000005</v>
      </c>
      <c r="I13" s="2" t="s">
        <v>32</v>
      </c>
      <c r="J13" s="2" t="s">
        <v>135</v>
      </c>
      <c r="K13" s="2" t="s">
        <v>34</v>
      </c>
      <c r="L13" s="2" t="s">
        <v>136</v>
      </c>
      <c r="M13" s="2" t="s">
        <v>128</v>
      </c>
      <c r="N13" s="2" t="s">
        <v>23</v>
      </c>
      <c r="O13" s="2">
        <v>51317255</v>
      </c>
      <c r="P13" s="2">
        <v>51326300</v>
      </c>
      <c r="Q13" s="2" t="s">
        <v>24</v>
      </c>
    </row>
    <row r="14" spans="1:17" s="3" customFormat="1" ht="15" x14ac:dyDescent="0.25">
      <c r="A14" s="2">
        <v>16752715</v>
      </c>
      <c r="B14" s="4" t="s">
        <v>141</v>
      </c>
      <c r="C14" s="2" t="s">
        <v>142</v>
      </c>
      <c r="D14" s="2">
        <v>5.0300000000000003E-5</v>
      </c>
      <c r="E14" s="6">
        <v>5.5300000000000002E-2</v>
      </c>
      <c r="F14" s="5">
        <v>75.84</v>
      </c>
      <c r="G14" s="5">
        <v>124.8</v>
      </c>
      <c r="H14" s="5">
        <v>0.61</v>
      </c>
      <c r="I14" s="2" t="s">
        <v>32</v>
      </c>
      <c r="J14" s="2" t="s">
        <v>143</v>
      </c>
      <c r="K14" s="2" t="s">
        <v>34</v>
      </c>
      <c r="L14" s="2" t="s">
        <v>144</v>
      </c>
      <c r="M14" s="2" t="s">
        <v>128</v>
      </c>
      <c r="N14" s="2" t="s">
        <v>23</v>
      </c>
      <c r="O14" s="2">
        <v>57522276</v>
      </c>
      <c r="P14" s="2">
        <v>57607142</v>
      </c>
      <c r="Q14" s="2" t="s">
        <v>24</v>
      </c>
    </row>
    <row r="15" spans="1:17" s="3" customFormat="1" ht="15" x14ac:dyDescent="0.25">
      <c r="A15" s="2">
        <v>16769481</v>
      </c>
      <c r="B15" s="4" t="s">
        <v>145</v>
      </c>
      <c r="C15" s="2" t="s">
        <v>146</v>
      </c>
      <c r="D15" s="2">
        <v>2.5550999999999998E-3</v>
      </c>
      <c r="E15" s="6">
        <v>8.9599999999999999E-2</v>
      </c>
      <c r="F15" s="5">
        <v>54.14</v>
      </c>
      <c r="G15" s="5">
        <v>101.02</v>
      </c>
      <c r="H15" s="5">
        <v>0.54</v>
      </c>
      <c r="I15" s="2" t="s">
        <v>32</v>
      </c>
      <c r="J15" s="2" t="s">
        <v>147</v>
      </c>
      <c r="K15" s="2" t="s">
        <v>34</v>
      </c>
      <c r="L15" s="2" t="s">
        <v>148</v>
      </c>
      <c r="M15" s="2" t="s">
        <v>128</v>
      </c>
      <c r="N15" s="2" t="s">
        <v>44</v>
      </c>
      <c r="O15" s="2">
        <v>105413562</v>
      </c>
      <c r="P15" s="2">
        <v>105478355</v>
      </c>
      <c r="Q15" s="2" t="s">
        <v>24</v>
      </c>
    </row>
    <row r="16" spans="1:17" s="3" customFormat="1" ht="15" x14ac:dyDescent="0.25">
      <c r="A16" s="2">
        <v>16773478</v>
      </c>
      <c r="B16" s="4" t="s">
        <v>149</v>
      </c>
      <c r="C16" s="2" t="s">
        <v>150</v>
      </c>
      <c r="D16" s="2">
        <v>4.0846E-2</v>
      </c>
      <c r="E16" s="6">
        <v>0.17599999999999999</v>
      </c>
      <c r="F16" s="5">
        <v>15.41</v>
      </c>
      <c r="G16" s="5">
        <v>25.48</v>
      </c>
      <c r="H16" s="5">
        <v>0.6</v>
      </c>
      <c r="I16" s="2" t="s">
        <v>32</v>
      </c>
      <c r="J16" s="2" t="s">
        <v>151</v>
      </c>
      <c r="K16" s="2" t="s">
        <v>20</v>
      </c>
      <c r="L16" s="2" t="s">
        <v>152</v>
      </c>
      <c r="M16" s="2" t="s">
        <v>153</v>
      </c>
      <c r="N16" s="2" t="s">
        <v>23</v>
      </c>
      <c r="O16" s="2">
        <v>27827842</v>
      </c>
      <c r="P16" s="2">
        <v>27829993</v>
      </c>
      <c r="Q16" s="2" t="s">
        <v>24</v>
      </c>
    </row>
    <row r="17" spans="1:17" s="3" customFormat="1" ht="15" x14ac:dyDescent="0.25">
      <c r="A17" s="2">
        <v>16773662</v>
      </c>
      <c r="B17" s="4" t="s">
        <v>154</v>
      </c>
      <c r="C17" s="2" t="s">
        <v>155</v>
      </c>
      <c r="D17" s="2">
        <v>2.7886E-3</v>
      </c>
      <c r="E17" s="6">
        <v>9.1499999999999998E-2</v>
      </c>
      <c r="F17" s="5">
        <v>18.347186678856669</v>
      </c>
      <c r="G17" s="5">
        <v>31.27</v>
      </c>
      <c r="H17" s="7">
        <v>0.58673446366666671</v>
      </c>
      <c r="I17" s="2" t="s">
        <v>32</v>
      </c>
      <c r="J17" s="2" t="s">
        <v>156</v>
      </c>
      <c r="K17" s="2" t="s">
        <v>34</v>
      </c>
      <c r="L17" s="2" t="s">
        <v>157</v>
      </c>
      <c r="M17" s="2" t="s">
        <v>153</v>
      </c>
      <c r="N17" s="2" t="s">
        <v>23</v>
      </c>
      <c r="O17" s="2">
        <v>31287615</v>
      </c>
      <c r="P17" s="2">
        <v>31338565</v>
      </c>
      <c r="Q17" s="2" t="s">
        <v>24</v>
      </c>
    </row>
    <row r="18" spans="1:17" s="3" customFormat="1" ht="15" x14ac:dyDescent="0.25">
      <c r="A18" s="2">
        <v>16775056</v>
      </c>
      <c r="B18" s="4" t="s">
        <v>158</v>
      </c>
      <c r="C18" s="2" t="s">
        <v>159</v>
      </c>
      <c r="D18" s="2">
        <v>5.2879999999999995E-4</v>
      </c>
      <c r="E18" s="6">
        <v>8.0600000000000005E-2</v>
      </c>
      <c r="F18" s="5">
        <v>10.38</v>
      </c>
      <c r="G18" s="5">
        <v>18.86</v>
      </c>
      <c r="H18" s="5">
        <v>0.55000000000000004</v>
      </c>
      <c r="I18" s="2" t="s">
        <v>32</v>
      </c>
      <c r="J18" s="2" t="s">
        <v>160</v>
      </c>
      <c r="K18" s="2" t="s">
        <v>34</v>
      </c>
      <c r="L18" s="2" t="s">
        <v>161</v>
      </c>
      <c r="M18" s="2" t="s">
        <v>153</v>
      </c>
      <c r="N18" s="2" t="s">
        <v>23</v>
      </c>
      <c r="O18" s="2">
        <v>53191605</v>
      </c>
      <c r="P18" s="2">
        <v>53217919</v>
      </c>
      <c r="Q18" s="2" t="s">
        <v>24</v>
      </c>
    </row>
    <row r="19" spans="1:17" s="3" customFormat="1" ht="15" x14ac:dyDescent="0.25">
      <c r="A19" s="2">
        <v>16782548</v>
      </c>
      <c r="B19" s="4" t="s">
        <v>162</v>
      </c>
      <c r="C19" s="2" t="s">
        <v>163</v>
      </c>
      <c r="D19" s="2">
        <v>3.0536999999999999E-3</v>
      </c>
      <c r="E19" s="6">
        <v>9.1499999999999998E-2</v>
      </c>
      <c r="F19" s="5">
        <v>41.35</v>
      </c>
      <c r="G19" s="5">
        <v>64.78</v>
      </c>
      <c r="H19" s="5">
        <v>0.64</v>
      </c>
      <c r="I19" s="2" t="s">
        <v>32</v>
      </c>
      <c r="J19" s="2" t="s">
        <v>164</v>
      </c>
      <c r="K19" s="2" t="s">
        <v>34</v>
      </c>
      <c r="L19" s="2" t="s">
        <v>165</v>
      </c>
      <c r="M19" s="2" t="s">
        <v>166</v>
      </c>
      <c r="N19" s="2" t="s">
        <v>23</v>
      </c>
      <c r="O19" s="2">
        <v>24563262</v>
      </c>
      <c r="P19" s="2">
        <v>24579807</v>
      </c>
      <c r="Q19" s="2" t="s">
        <v>24</v>
      </c>
    </row>
    <row r="20" spans="1:17" s="3" customFormat="1" ht="15" x14ac:dyDescent="0.25">
      <c r="A20" s="2">
        <v>16800301</v>
      </c>
      <c r="B20" s="4" t="s">
        <v>176</v>
      </c>
      <c r="C20" s="2" t="s">
        <v>177</v>
      </c>
      <c r="D20" s="2">
        <v>4.9625900000000001E-2</v>
      </c>
      <c r="E20" s="6">
        <v>0.191</v>
      </c>
      <c r="F20" s="5">
        <v>17.18</v>
      </c>
      <c r="G20" s="5">
        <v>27.35</v>
      </c>
      <c r="H20" s="5">
        <v>0.63</v>
      </c>
      <c r="I20" s="2" t="s">
        <v>32</v>
      </c>
      <c r="J20" s="2" t="s">
        <v>178</v>
      </c>
      <c r="K20" s="2" t="s">
        <v>34</v>
      </c>
      <c r="L20" s="2" t="s">
        <v>179</v>
      </c>
      <c r="M20" s="2" t="s">
        <v>175</v>
      </c>
      <c r="N20" s="2" t="s">
        <v>23</v>
      </c>
      <c r="O20" s="2">
        <v>44038590</v>
      </c>
      <c r="P20" s="2">
        <v>44065477</v>
      </c>
      <c r="Q20" s="2" t="s">
        <v>24</v>
      </c>
    </row>
    <row r="21" spans="1:17" s="3" customFormat="1" ht="15" x14ac:dyDescent="0.25">
      <c r="A21" s="2">
        <v>16808324</v>
      </c>
      <c r="B21" s="4" t="s">
        <v>180</v>
      </c>
      <c r="C21" s="2" t="s">
        <v>181</v>
      </c>
      <c r="D21" s="2">
        <v>1.3466000000000001E-3</v>
      </c>
      <c r="E21" s="6">
        <v>8.3599999999999994E-2</v>
      </c>
      <c r="F21" s="5">
        <v>12.59</v>
      </c>
      <c r="G21" s="5">
        <v>21.28</v>
      </c>
      <c r="H21" s="5">
        <v>0.59</v>
      </c>
      <c r="I21" s="2" t="s">
        <v>32</v>
      </c>
      <c r="J21" s="2" t="s">
        <v>182</v>
      </c>
      <c r="K21" s="2" t="s">
        <v>52</v>
      </c>
      <c r="L21" s="2" t="s">
        <v>183</v>
      </c>
      <c r="M21" s="2" t="s">
        <v>175</v>
      </c>
      <c r="N21" s="2" t="s">
        <v>44</v>
      </c>
      <c r="O21" s="2">
        <v>43969216</v>
      </c>
      <c r="P21" s="2">
        <v>43969298</v>
      </c>
      <c r="Q21" s="2" t="s">
        <v>24</v>
      </c>
    </row>
    <row r="22" spans="1:17" s="3" customFormat="1" ht="15" x14ac:dyDescent="0.25">
      <c r="A22" s="1">
        <v>16814988</v>
      </c>
      <c r="B22" s="2" t="s">
        <v>184</v>
      </c>
      <c r="C22" s="2" t="s">
        <v>185</v>
      </c>
      <c r="D22" s="2">
        <v>4.8099999999999997E-5</v>
      </c>
      <c r="E22" s="6">
        <v>1.8E-3</v>
      </c>
      <c r="F22" s="5">
        <v>91.224173477249991</v>
      </c>
      <c r="G22" s="5">
        <v>150.81</v>
      </c>
      <c r="H22" s="7">
        <v>0.60489472499999997</v>
      </c>
      <c r="I22" s="2" t="s">
        <v>32</v>
      </c>
      <c r="J22" s="1" t="s">
        <v>186</v>
      </c>
      <c r="K22" s="1" t="s">
        <v>28</v>
      </c>
      <c r="L22" s="1" t="s">
        <v>187</v>
      </c>
      <c r="M22" s="1" t="s">
        <v>188</v>
      </c>
      <c r="N22" s="1" t="s">
        <v>23</v>
      </c>
      <c r="O22" s="1">
        <v>2198145</v>
      </c>
      <c r="P22" s="1">
        <v>2204141</v>
      </c>
      <c r="Q22" s="1" t="s">
        <v>24</v>
      </c>
    </row>
    <row r="23" spans="1:17" s="3" customFormat="1" ht="15" x14ac:dyDescent="0.25">
      <c r="A23" s="2">
        <v>16819325</v>
      </c>
      <c r="B23" s="4" t="s">
        <v>193</v>
      </c>
      <c r="C23" s="2" t="s">
        <v>194</v>
      </c>
      <c r="D23" s="2">
        <v>1.529E-4</v>
      </c>
      <c r="E23" s="6">
        <v>7.4099999999999999E-2</v>
      </c>
      <c r="F23" s="5">
        <v>264.58999999999997</v>
      </c>
      <c r="G23" s="5">
        <v>415.51</v>
      </c>
      <c r="H23" s="5">
        <v>0.64</v>
      </c>
      <c r="I23" s="2" t="s">
        <v>32</v>
      </c>
      <c r="J23" s="2" t="s">
        <v>195</v>
      </c>
      <c r="K23" s="2" t="s">
        <v>34</v>
      </c>
      <c r="L23" s="2" t="s">
        <v>196</v>
      </c>
      <c r="M23" s="2" t="s">
        <v>188</v>
      </c>
      <c r="N23" s="2" t="s">
        <v>23</v>
      </c>
      <c r="O23" s="2">
        <v>56965748</v>
      </c>
      <c r="P23" s="2">
        <v>56977793</v>
      </c>
      <c r="Q23" s="2" t="s">
        <v>24</v>
      </c>
    </row>
    <row r="24" spans="1:17" s="3" customFormat="1" ht="15" x14ac:dyDescent="0.25">
      <c r="A24" s="2">
        <v>16833204</v>
      </c>
      <c r="B24" s="4" t="s">
        <v>201</v>
      </c>
      <c r="C24" s="2" t="s">
        <v>202</v>
      </c>
      <c r="D24" s="2">
        <v>4.2651300000000003E-2</v>
      </c>
      <c r="E24" s="6">
        <v>0.18</v>
      </c>
      <c r="F24" s="5">
        <v>40.6</v>
      </c>
      <c r="G24" s="5">
        <v>62.75</v>
      </c>
      <c r="H24" s="5">
        <v>0.65</v>
      </c>
      <c r="I24" s="2" t="s">
        <v>32</v>
      </c>
      <c r="J24" s="2" t="s">
        <v>203</v>
      </c>
      <c r="K24" s="2" t="s">
        <v>34</v>
      </c>
      <c r="L24" s="2" t="s">
        <v>204</v>
      </c>
      <c r="M24" s="2" t="s">
        <v>205</v>
      </c>
      <c r="N24" s="2" t="s">
        <v>23</v>
      </c>
      <c r="O24" s="2">
        <v>32582296</v>
      </c>
      <c r="P24" s="2">
        <v>32584222</v>
      </c>
      <c r="Q24" s="2" t="s">
        <v>24</v>
      </c>
    </row>
    <row r="25" spans="1:17" s="3" customFormat="1" ht="15" x14ac:dyDescent="0.25">
      <c r="A25" s="2">
        <v>16837348</v>
      </c>
      <c r="B25" s="4" t="s">
        <v>206</v>
      </c>
      <c r="C25" s="2" t="s">
        <v>207</v>
      </c>
      <c r="D25" s="2">
        <v>8.8672000000000004E-3</v>
      </c>
      <c r="E25" s="6">
        <v>0.11899999999999999</v>
      </c>
      <c r="F25" s="5">
        <v>80.17</v>
      </c>
      <c r="G25" s="5">
        <v>147.30000000000001</v>
      </c>
      <c r="H25" s="5">
        <v>0.54</v>
      </c>
      <c r="I25" s="2" t="s">
        <v>32</v>
      </c>
      <c r="J25" s="2" t="s">
        <v>208</v>
      </c>
      <c r="K25" s="2" t="s">
        <v>34</v>
      </c>
      <c r="L25" s="2" t="s">
        <v>209</v>
      </c>
      <c r="M25" s="2" t="s">
        <v>205</v>
      </c>
      <c r="N25" s="2" t="s">
        <v>23</v>
      </c>
      <c r="O25" s="2">
        <v>67410838</v>
      </c>
      <c r="P25" s="2">
        <v>67538470</v>
      </c>
      <c r="Q25" s="2" t="s">
        <v>24</v>
      </c>
    </row>
    <row r="26" spans="1:17" s="3" customFormat="1" ht="15" x14ac:dyDescent="0.25">
      <c r="A26" s="2">
        <v>16840599</v>
      </c>
      <c r="B26" s="4" t="s">
        <v>210</v>
      </c>
      <c r="C26" s="2" t="s">
        <v>211</v>
      </c>
      <c r="D26" s="2">
        <v>4.9599999999999999E-5</v>
      </c>
      <c r="E26" s="6">
        <v>5.5300000000000002E-2</v>
      </c>
      <c r="F26" s="5">
        <v>67.010000035219988</v>
      </c>
      <c r="G26" s="5">
        <v>140.26</v>
      </c>
      <c r="H26" s="7">
        <v>0.47775559699999998</v>
      </c>
      <c r="I26" s="2" t="s">
        <v>32</v>
      </c>
      <c r="J26" s="2" t="s">
        <v>212</v>
      </c>
      <c r="K26" s="2" t="s">
        <v>34</v>
      </c>
      <c r="L26" s="2" t="s">
        <v>213</v>
      </c>
      <c r="M26" s="2" t="s">
        <v>205</v>
      </c>
      <c r="N26" s="2" t="s">
        <v>44</v>
      </c>
      <c r="O26" s="2">
        <v>7163222</v>
      </c>
      <c r="P26" s="2">
        <v>7166512</v>
      </c>
      <c r="Q26" s="2" t="s">
        <v>24</v>
      </c>
    </row>
    <row r="27" spans="1:17" s="3" customFormat="1" ht="15" x14ac:dyDescent="0.25">
      <c r="A27" s="2">
        <v>16852812</v>
      </c>
      <c r="B27" s="4" t="s">
        <v>214</v>
      </c>
      <c r="C27" s="2" t="s">
        <v>215</v>
      </c>
      <c r="D27" s="2">
        <v>2.4110000000000001E-4</v>
      </c>
      <c r="E27" s="6">
        <v>7.4099999999999999E-2</v>
      </c>
      <c r="F27" s="5">
        <v>14.29</v>
      </c>
      <c r="G27" s="5">
        <v>24.29</v>
      </c>
      <c r="H27" s="5">
        <v>0.59</v>
      </c>
      <c r="I27" s="2" t="s">
        <v>32</v>
      </c>
      <c r="J27" s="2" t="s">
        <v>216</v>
      </c>
      <c r="K27" s="2" t="s">
        <v>34</v>
      </c>
      <c r="L27" s="2" t="s">
        <v>217</v>
      </c>
      <c r="M27" s="2" t="s">
        <v>218</v>
      </c>
      <c r="N27" s="2" t="s">
        <v>23</v>
      </c>
      <c r="O27" s="2">
        <v>61143994</v>
      </c>
      <c r="P27" s="2">
        <v>61172318</v>
      </c>
      <c r="Q27" s="2" t="s">
        <v>24</v>
      </c>
    </row>
    <row r="28" spans="1:17" s="3" customFormat="1" ht="15" x14ac:dyDescent="0.25">
      <c r="A28" s="2">
        <v>16860159</v>
      </c>
      <c r="B28" s="4" t="s">
        <v>228</v>
      </c>
      <c r="C28" s="2" t="s">
        <v>229</v>
      </c>
      <c r="D28" s="2">
        <v>1.20333E-2</v>
      </c>
      <c r="E28" s="6">
        <v>0.128</v>
      </c>
      <c r="F28" s="5">
        <v>25.13</v>
      </c>
      <c r="G28" s="5">
        <v>38.450000000000003</v>
      </c>
      <c r="H28" s="5">
        <v>0.65</v>
      </c>
      <c r="I28" s="2" t="s">
        <v>32</v>
      </c>
      <c r="J28" s="2" t="s">
        <v>230</v>
      </c>
      <c r="K28" s="2" t="s">
        <v>34</v>
      </c>
      <c r="L28" s="2" t="s">
        <v>231</v>
      </c>
      <c r="M28" s="2" t="s">
        <v>223</v>
      </c>
      <c r="N28" s="2" t="s">
        <v>23</v>
      </c>
      <c r="O28" s="2">
        <v>21264953</v>
      </c>
      <c r="P28" s="2">
        <v>21307897</v>
      </c>
      <c r="Q28" s="2" t="s">
        <v>24</v>
      </c>
    </row>
    <row r="29" spans="1:17" s="3" customFormat="1" ht="15" x14ac:dyDescent="0.25">
      <c r="A29" s="1">
        <v>16861890</v>
      </c>
      <c r="B29" s="2" t="s">
        <v>232</v>
      </c>
      <c r="C29" s="2" t="s">
        <v>233</v>
      </c>
      <c r="D29" s="2">
        <v>3.7499999999999997E-5</v>
      </c>
      <c r="E29" s="6">
        <v>1.6999999999999999E-3</v>
      </c>
      <c r="F29" s="5">
        <v>317.35859999999997</v>
      </c>
      <c r="G29" s="5">
        <v>173.42</v>
      </c>
      <c r="H29" s="5">
        <v>1.83</v>
      </c>
      <c r="I29" s="2" t="s">
        <v>32</v>
      </c>
      <c r="J29" s="1" t="s">
        <v>234</v>
      </c>
      <c r="K29" s="1" t="s">
        <v>28</v>
      </c>
      <c r="L29" s="1" t="s">
        <v>235</v>
      </c>
      <c r="M29" s="1" t="s">
        <v>175</v>
      </c>
      <c r="N29" s="1" t="s">
        <v>23</v>
      </c>
      <c r="O29" s="1">
        <v>40226347</v>
      </c>
      <c r="P29" s="1">
        <v>40327797</v>
      </c>
      <c r="Q29" s="1" t="s">
        <v>24</v>
      </c>
    </row>
    <row r="30" spans="1:17" s="3" customFormat="1" ht="15" x14ac:dyDescent="0.25">
      <c r="A30" s="2">
        <v>16863593</v>
      </c>
      <c r="B30" s="4" t="s">
        <v>236</v>
      </c>
      <c r="C30" s="2" t="s">
        <v>237</v>
      </c>
      <c r="D30" s="2">
        <v>6.3219999999999997E-4</v>
      </c>
      <c r="E30" s="6">
        <v>8.0600000000000005E-2</v>
      </c>
      <c r="F30" s="5">
        <v>27.35</v>
      </c>
      <c r="G30" s="5">
        <v>43.3</v>
      </c>
      <c r="H30" s="5">
        <v>0.63</v>
      </c>
      <c r="I30" s="2" t="s">
        <v>32</v>
      </c>
      <c r="J30" s="2" t="s">
        <v>238</v>
      </c>
      <c r="K30" s="2" t="s">
        <v>34</v>
      </c>
      <c r="L30" s="2" t="s">
        <v>239</v>
      </c>
      <c r="M30" s="2" t="s">
        <v>223</v>
      </c>
      <c r="N30" s="2" t="s">
        <v>23</v>
      </c>
      <c r="O30" s="2">
        <v>47840371</v>
      </c>
      <c r="P30" s="2">
        <v>47845272</v>
      </c>
      <c r="Q30" s="2" t="s">
        <v>24</v>
      </c>
    </row>
    <row r="31" spans="1:17" s="3" customFormat="1" ht="15" x14ac:dyDescent="0.25">
      <c r="A31" s="2">
        <v>16871765</v>
      </c>
      <c r="B31" s="4" t="s">
        <v>244</v>
      </c>
      <c r="C31" s="2" t="s">
        <v>245</v>
      </c>
      <c r="D31" s="2">
        <v>6.4190000000000002E-3</v>
      </c>
      <c r="E31" s="6">
        <v>0.108</v>
      </c>
      <c r="F31" s="5">
        <v>16.07</v>
      </c>
      <c r="G31" s="5">
        <v>24.46</v>
      </c>
      <c r="H31" s="5">
        <v>0.66</v>
      </c>
      <c r="I31" s="2" t="s">
        <v>32</v>
      </c>
      <c r="J31" s="2" t="s">
        <v>246</v>
      </c>
      <c r="K31" s="2" t="s">
        <v>34</v>
      </c>
      <c r="L31" s="2" t="s">
        <v>247</v>
      </c>
      <c r="M31" s="2" t="s">
        <v>223</v>
      </c>
      <c r="N31" s="2" t="s">
        <v>44</v>
      </c>
      <c r="O31" s="2">
        <v>37672481</v>
      </c>
      <c r="P31" s="2">
        <v>37709055</v>
      </c>
      <c r="Q31" s="2" t="s">
        <v>24</v>
      </c>
    </row>
    <row r="32" spans="1:17" s="3" customFormat="1" ht="15" x14ac:dyDescent="0.25">
      <c r="A32" s="2">
        <v>16874012</v>
      </c>
      <c r="B32" s="2" t="s">
        <v>256</v>
      </c>
      <c r="C32" s="2" t="s">
        <v>257</v>
      </c>
      <c r="D32" s="2">
        <v>1.6172700000000002E-2</v>
      </c>
      <c r="E32" s="6">
        <v>0.13500000000000001</v>
      </c>
      <c r="F32" s="5">
        <v>33.989199999999997</v>
      </c>
      <c r="G32" s="5">
        <v>55.72</v>
      </c>
      <c r="H32" s="5">
        <v>0.61</v>
      </c>
      <c r="I32" s="2" t="s">
        <v>32</v>
      </c>
      <c r="J32" s="2" t="s">
        <v>258</v>
      </c>
      <c r="K32" s="2" t="s">
        <v>34</v>
      </c>
      <c r="L32" s="2" t="s">
        <v>259</v>
      </c>
      <c r="M32" s="2" t="s">
        <v>223</v>
      </c>
      <c r="N32" s="2" t="s">
        <v>44</v>
      </c>
      <c r="O32" s="2">
        <v>49141272</v>
      </c>
      <c r="P32" s="2">
        <v>49149451</v>
      </c>
      <c r="Q32" s="2" t="s">
        <v>24</v>
      </c>
    </row>
    <row r="33" spans="1:17" s="3" customFormat="1" ht="15" x14ac:dyDescent="0.25">
      <c r="A33" s="2">
        <v>16892246</v>
      </c>
      <c r="B33" s="4" t="s">
        <v>269</v>
      </c>
      <c r="C33" s="2" t="s">
        <v>270</v>
      </c>
      <c r="D33" s="2">
        <v>5.28E-3</v>
      </c>
      <c r="E33" s="6">
        <v>0.106</v>
      </c>
      <c r="F33" s="5">
        <v>229.2</v>
      </c>
      <c r="G33" s="5">
        <v>379.61</v>
      </c>
      <c r="H33" s="5">
        <v>0.6</v>
      </c>
      <c r="I33" s="2" t="s">
        <v>32</v>
      </c>
      <c r="J33" s="2" t="s">
        <v>271</v>
      </c>
      <c r="K33" s="2" t="s">
        <v>34</v>
      </c>
      <c r="L33" s="2" t="s">
        <v>272</v>
      </c>
      <c r="M33" s="2" t="s">
        <v>268</v>
      </c>
      <c r="N33" s="2" t="s">
        <v>23</v>
      </c>
      <c r="O33" s="2">
        <v>233271552</v>
      </c>
      <c r="P33" s="2">
        <v>233275451</v>
      </c>
      <c r="Q33" s="2" t="s">
        <v>24</v>
      </c>
    </row>
    <row r="34" spans="1:17" s="3" customFormat="1" ht="15" x14ac:dyDescent="0.25">
      <c r="A34" s="2">
        <v>16901974</v>
      </c>
      <c r="B34" s="4" t="s">
        <v>277</v>
      </c>
      <c r="C34" s="2" t="s">
        <v>278</v>
      </c>
      <c r="D34" s="2">
        <v>3.4000000000000001E-6</v>
      </c>
      <c r="E34" s="6">
        <v>1.95E-2</v>
      </c>
      <c r="F34" s="5">
        <v>11.58349999548</v>
      </c>
      <c r="G34" s="5">
        <v>29.73</v>
      </c>
      <c r="H34" s="7">
        <v>0.38962327600000002</v>
      </c>
      <c r="I34" s="2" t="s">
        <v>32</v>
      </c>
      <c r="J34" s="2" t="s">
        <v>279</v>
      </c>
      <c r="K34" s="2" t="s">
        <v>34</v>
      </c>
      <c r="L34" s="2" t="s">
        <v>280</v>
      </c>
      <c r="M34" s="2" t="s">
        <v>268</v>
      </c>
      <c r="N34" s="2" t="s">
        <v>44</v>
      </c>
      <c r="O34" s="2">
        <v>113531492</v>
      </c>
      <c r="P34" s="2">
        <v>113542971</v>
      </c>
      <c r="Q34" s="2" t="s">
        <v>24</v>
      </c>
    </row>
    <row r="35" spans="1:17" s="3" customFormat="1" ht="15" x14ac:dyDescent="0.25">
      <c r="A35" s="2">
        <v>16918679</v>
      </c>
      <c r="B35" s="4" t="s">
        <v>286</v>
      </c>
      <c r="C35" s="2" t="s">
        <v>287</v>
      </c>
      <c r="D35" s="2">
        <v>1.0964399999999999E-2</v>
      </c>
      <c r="E35" s="6">
        <v>0.124</v>
      </c>
      <c r="F35" s="5">
        <v>19.079999999999998</v>
      </c>
      <c r="G35" s="5">
        <v>29.31</v>
      </c>
      <c r="H35" s="5">
        <v>0.65</v>
      </c>
      <c r="I35" s="2" t="s">
        <v>32</v>
      </c>
      <c r="J35" s="2" t="s">
        <v>288</v>
      </c>
      <c r="K35" s="2" t="s">
        <v>52</v>
      </c>
      <c r="L35" s="2" t="s">
        <v>289</v>
      </c>
      <c r="M35" s="2" t="s">
        <v>285</v>
      </c>
      <c r="N35" s="2" t="s">
        <v>44</v>
      </c>
      <c r="O35" s="2">
        <v>33859808</v>
      </c>
      <c r="P35" s="2">
        <v>33859948</v>
      </c>
      <c r="Q35" s="2" t="s">
        <v>24</v>
      </c>
    </row>
    <row r="36" spans="1:17" s="3" customFormat="1" ht="15" x14ac:dyDescent="0.25">
      <c r="A36" s="2">
        <v>16923145</v>
      </c>
      <c r="B36" s="4" t="s">
        <v>290</v>
      </c>
      <c r="C36" s="2" t="s">
        <v>291</v>
      </c>
      <c r="D36" s="2">
        <v>6.3496000000000004E-3</v>
      </c>
      <c r="E36" s="6">
        <v>0.108</v>
      </c>
      <c r="F36" s="5">
        <v>12.47</v>
      </c>
      <c r="G36" s="5">
        <v>18.84</v>
      </c>
      <c r="H36" s="5">
        <v>0.66</v>
      </c>
      <c r="I36" s="2" t="s">
        <v>32</v>
      </c>
      <c r="J36" s="2" t="s">
        <v>292</v>
      </c>
      <c r="K36" s="2" t="s">
        <v>34</v>
      </c>
      <c r="L36" s="2" t="s">
        <v>293</v>
      </c>
      <c r="M36" s="2" t="s">
        <v>294</v>
      </c>
      <c r="N36" s="2" t="s">
        <v>23</v>
      </c>
      <c r="O36" s="2">
        <v>43619799</v>
      </c>
      <c r="P36" s="2">
        <v>43720714</v>
      </c>
      <c r="Q36" s="2" t="s">
        <v>24</v>
      </c>
    </row>
    <row r="37" spans="1:17" s="3" customFormat="1" ht="15" x14ac:dyDescent="0.25">
      <c r="A37" s="2">
        <v>16945682</v>
      </c>
      <c r="B37" s="4" t="s">
        <v>310</v>
      </c>
      <c r="C37" s="2" t="s">
        <v>311</v>
      </c>
      <c r="D37" s="2">
        <v>1.0191E-3</v>
      </c>
      <c r="E37" s="6">
        <v>8.0600000000000005E-2</v>
      </c>
      <c r="F37" s="5">
        <v>13.38</v>
      </c>
      <c r="G37" s="5">
        <v>22.29</v>
      </c>
      <c r="H37" s="5">
        <v>0.6</v>
      </c>
      <c r="I37" s="2" t="s">
        <v>32</v>
      </c>
      <c r="J37" s="2" t="s">
        <v>312</v>
      </c>
      <c r="K37" s="2" t="s">
        <v>34</v>
      </c>
      <c r="L37" s="2" t="s">
        <v>313</v>
      </c>
      <c r="M37" s="2" t="s">
        <v>309</v>
      </c>
      <c r="N37" s="2" t="s">
        <v>23</v>
      </c>
      <c r="O37" s="2">
        <v>132036211</v>
      </c>
      <c r="P37" s="2">
        <v>132087146</v>
      </c>
      <c r="Q37" s="2" t="s">
        <v>24</v>
      </c>
    </row>
    <row r="38" spans="1:17" s="3" customFormat="1" ht="15" x14ac:dyDescent="0.25">
      <c r="A38" s="1">
        <v>16946077</v>
      </c>
      <c r="B38" s="2" t="s">
        <v>314</v>
      </c>
      <c r="C38" s="2" t="s">
        <v>315</v>
      </c>
      <c r="D38" s="2">
        <v>7.0999999999999998E-6</v>
      </c>
      <c r="E38" s="6">
        <v>1E-3</v>
      </c>
      <c r="F38" s="5">
        <v>237.45127852886998</v>
      </c>
      <c r="G38" s="5">
        <v>413.77</v>
      </c>
      <c r="H38" s="7">
        <v>0.57387263099999997</v>
      </c>
      <c r="I38" s="2" t="s">
        <v>32</v>
      </c>
      <c r="J38" s="1" t="s">
        <v>316</v>
      </c>
      <c r="K38" s="1" t="s">
        <v>28</v>
      </c>
      <c r="L38" s="1" t="s">
        <v>317</v>
      </c>
      <c r="M38" s="1" t="s">
        <v>309</v>
      </c>
      <c r="N38" s="1" t="s">
        <v>23</v>
      </c>
      <c r="O38" s="1">
        <v>136676707</v>
      </c>
      <c r="P38" s="1">
        <v>136729927</v>
      </c>
      <c r="Q38" s="1" t="s">
        <v>24</v>
      </c>
    </row>
    <row r="39" spans="1:17" s="3" customFormat="1" ht="15" x14ac:dyDescent="0.25">
      <c r="A39" s="2">
        <v>16957479</v>
      </c>
      <c r="B39" s="4" t="s">
        <v>322</v>
      </c>
      <c r="C39" s="2" t="s">
        <v>323</v>
      </c>
      <c r="D39" s="2">
        <v>1.057E-3</v>
      </c>
      <c r="E39" s="6">
        <v>8.0600000000000005E-2</v>
      </c>
      <c r="F39" s="5">
        <v>26.47</v>
      </c>
      <c r="G39" s="5">
        <v>39.81</v>
      </c>
      <c r="H39" s="5">
        <v>0.66</v>
      </c>
      <c r="I39" s="2" t="s">
        <v>32</v>
      </c>
      <c r="J39" s="2" t="s">
        <v>324</v>
      </c>
      <c r="K39" s="2" t="s">
        <v>34</v>
      </c>
      <c r="L39" s="2" t="s">
        <v>325</v>
      </c>
      <c r="M39" s="2" t="s">
        <v>309</v>
      </c>
      <c r="N39" s="2" t="s">
        <v>44</v>
      </c>
      <c r="O39" s="2">
        <v>113005744</v>
      </c>
      <c r="P39" s="2">
        <v>113160457</v>
      </c>
      <c r="Q39" s="2" t="s">
        <v>24</v>
      </c>
    </row>
    <row r="40" spans="1:17" s="3" customFormat="1" ht="15" x14ac:dyDescent="0.25">
      <c r="A40" s="2">
        <v>16960752</v>
      </c>
      <c r="B40" s="4" t="s">
        <v>330</v>
      </c>
      <c r="C40" s="2" t="s">
        <v>331</v>
      </c>
      <c r="D40" s="2">
        <v>2.1244099999999998E-2</v>
      </c>
      <c r="E40" s="6">
        <v>0.14399999999999999</v>
      </c>
      <c r="F40" s="5">
        <v>47.51</v>
      </c>
      <c r="G40" s="5">
        <v>71.91</v>
      </c>
      <c r="H40" s="5">
        <v>0.66</v>
      </c>
      <c r="I40" s="2" t="s">
        <v>32</v>
      </c>
      <c r="J40" s="2" t="s">
        <v>332</v>
      </c>
      <c r="K40" s="2" t="s">
        <v>34</v>
      </c>
      <c r="L40" s="2" t="s">
        <v>333</v>
      </c>
      <c r="M40" s="2" t="s">
        <v>309</v>
      </c>
      <c r="N40" s="2" t="s">
        <v>44</v>
      </c>
      <c r="O40" s="2">
        <v>155544300</v>
      </c>
      <c r="P40" s="2">
        <v>155572248</v>
      </c>
      <c r="Q40" s="2" t="s">
        <v>24</v>
      </c>
    </row>
    <row r="41" spans="1:17" s="3" customFormat="1" ht="15" x14ac:dyDescent="0.25">
      <c r="A41" s="1">
        <v>16961551</v>
      </c>
      <c r="B41" s="2" t="s">
        <v>334</v>
      </c>
      <c r="C41" s="2" t="s">
        <v>335</v>
      </c>
      <c r="D41" s="2">
        <v>2.7E-6</v>
      </c>
      <c r="E41" s="6">
        <v>5.7799999999999995E-4</v>
      </c>
      <c r="F41" s="5">
        <v>23.056943468250001</v>
      </c>
      <c r="G41" s="5">
        <v>41.75</v>
      </c>
      <c r="H41" s="7">
        <v>0.552262119</v>
      </c>
      <c r="I41" s="2" t="s">
        <v>32</v>
      </c>
      <c r="J41" s="1" t="s">
        <v>336</v>
      </c>
      <c r="K41" s="1" t="s">
        <v>28</v>
      </c>
      <c r="L41" s="1" t="s">
        <v>337</v>
      </c>
      <c r="M41" s="1" t="s">
        <v>309</v>
      </c>
      <c r="N41" s="1" t="s">
        <v>44</v>
      </c>
      <c r="O41" s="1">
        <v>171318195</v>
      </c>
      <c r="P41" s="1">
        <v>171528740</v>
      </c>
      <c r="Q41" s="1" t="s">
        <v>24</v>
      </c>
    </row>
    <row r="42" spans="1:17" s="3" customFormat="1" ht="15" x14ac:dyDescent="0.25">
      <c r="A42" s="2">
        <v>16975226</v>
      </c>
      <c r="B42" s="4" t="s">
        <v>338</v>
      </c>
      <c r="C42" s="2" t="s">
        <v>339</v>
      </c>
      <c r="D42" s="2">
        <v>3.2138000000000002E-3</v>
      </c>
      <c r="E42" s="6">
        <v>9.2399999999999996E-2</v>
      </c>
      <c r="F42" s="5">
        <v>11.37</v>
      </c>
      <c r="G42" s="5">
        <v>17.420000000000002</v>
      </c>
      <c r="H42" s="5">
        <v>0.65</v>
      </c>
      <c r="I42" s="2" t="s">
        <v>32</v>
      </c>
      <c r="J42" s="2" t="s">
        <v>340</v>
      </c>
      <c r="K42" s="2" t="s">
        <v>34</v>
      </c>
      <c r="L42" s="2" t="s">
        <v>341</v>
      </c>
      <c r="M42" s="2" t="s">
        <v>342</v>
      </c>
      <c r="N42" s="2" t="s">
        <v>44</v>
      </c>
      <c r="O42" s="2">
        <v>38825325</v>
      </c>
      <c r="P42" s="2">
        <v>38858438</v>
      </c>
      <c r="Q42" s="2" t="s">
        <v>24</v>
      </c>
    </row>
    <row r="43" spans="1:17" s="3" customFormat="1" ht="15" x14ac:dyDescent="0.25">
      <c r="A43" s="2">
        <v>16975634</v>
      </c>
      <c r="B43" s="4" t="s">
        <v>343</v>
      </c>
      <c r="C43" s="2" t="s">
        <v>344</v>
      </c>
      <c r="D43" s="2">
        <v>1.30419E-2</v>
      </c>
      <c r="E43" s="6">
        <v>0.13100000000000001</v>
      </c>
      <c r="F43" s="5">
        <v>35.340000000000003</v>
      </c>
      <c r="G43" s="5">
        <v>53.43</v>
      </c>
      <c r="H43" s="5">
        <v>0.66</v>
      </c>
      <c r="I43" s="2" t="s">
        <v>32</v>
      </c>
      <c r="J43" s="2" t="s">
        <v>345</v>
      </c>
      <c r="K43" s="2" t="s">
        <v>20</v>
      </c>
      <c r="L43" s="2" t="s">
        <v>346</v>
      </c>
      <c r="M43" s="2" t="s">
        <v>342</v>
      </c>
      <c r="N43" s="2" t="s">
        <v>44</v>
      </c>
      <c r="O43" s="2">
        <v>46736844</v>
      </c>
      <c r="P43" s="2">
        <v>46911252</v>
      </c>
      <c r="Q43" s="2" t="s">
        <v>24</v>
      </c>
    </row>
    <row r="44" spans="1:17" s="3" customFormat="1" ht="15" x14ac:dyDescent="0.25">
      <c r="A44" s="2">
        <v>16977970</v>
      </c>
      <c r="B44" s="4" t="s">
        <v>347</v>
      </c>
      <c r="C44" s="2" t="s">
        <v>348</v>
      </c>
      <c r="D44" s="2">
        <v>1.15642E-2</v>
      </c>
      <c r="E44" s="6">
        <v>0.127</v>
      </c>
      <c r="F44" s="5">
        <v>36.129900022139999</v>
      </c>
      <c r="G44" s="5">
        <v>59.31</v>
      </c>
      <c r="H44" s="7">
        <v>0.60917046066666669</v>
      </c>
      <c r="I44" s="2" t="s">
        <v>32</v>
      </c>
      <c r="J44" s="2" t="s">
        <v>349</v>
      </c>
      <c r="K44" s="2" t="s">
        <v>34</v>
      </c>
      <c r="L44" s="2" t="s">
        <v>350</v>
      </c>
      <c r="M44" s="2" t="s">
        <v>342</v>
      </c>
      <c r="N44" s="2" t="s">
        <v>44</v>
      </c>
      <c r="O44" s="2">
        <v>90165429</v>
      </c>
      <c r="P44" s="2">
        <v>90229161</v>
      </c>
      <c r="Q44" s="2" t="s">
        <v>24</v>
      </c>
    </row>
    <row r="45" spans="1:17" s="3" customFormat="1" ht="15" x14ac:dyDescent="0.25">
      <c r="A45" s="2">
        <v>16990718</v>
      </c>
      <c r="B45" s="4" t="s">
        <v>356</v>
      </c>
      <c r="C45" s="2" t="s">
        <v>357</v>
      </c>
      <c r="D45" s="2">
        <v>1.5291E-3</v>
      </c>
      <c r="E45" s="6">
        <v>8.3599999999999994E-2</v>
      </c>
      <c r="F45" s="5">
        <v>90.73</v>
      </c>
      <c r="G45" s="5">
        <v>161.25</v>
      </c>
      <c r="H45" s="5">
        <v>0.56000000000000005</v>
      </c>
      <c r="I45" s="2" t="s">
        <v>32</v>
      </c>
      <c r="J45" s="2" t="s">
        <v>358</v>
      </c>
      <c r="K45" s="2" t="s">
        <v>34</v>
      </c>
      <c r="L45" s="2" t="s">
        <v>359</v>
      </c>
      <c r="M45" s="2" t="s">
        <v>355</v>
      </c>
      <c r="N45" s="2" t="s">
        <v>23</v>
      </c>
      <c r="O45" s="2">
        <v>147405246</v>
      </c>
      <c r="P45" s="2">
        <v>147516925</v>
      </c>
      <c r="Q45" s="2" t="s">
        <v>24</v>
      </c>
    </row>
    <row r="46" spans="1:17" s="3" customFormat="1" ht="15" x14ac:dyDescent="0.25">
      <c r="A46" s="2">
        <v>16996771</v>
      </c>
      <c r="B46" s="4" t="s">
        <v>360</v>
      </c>
      <c r="C46" s="2" t="s">
        <v>361</v>
      </c>
      <c r="D46" s="2">
        <v>1.4710999999999999E-3</v>
      </c>
      <c r="E46" s="6">
        <v>8.3599999999999994E-2</v>
      </c>
      <c r="F46" s="5">
        <v>40.450000000000003</v>
      </c>
      <c r="G46" s="5">
        <v>62.94</v>
      </c>
      <c r="H46" s="5">
        <v>0.64</v>
      </c>
      <c r="I46" s="2" t="s">
        <v>32</v>
      </c>
      <c r="J46" s="2" t="s">
        <v>362</v>
      </c>
      <c r="K46" s="2" t="s">
        <v>34</v>
      </c>
      <c r="L46" s="2" t="s">
        <v>363</v>
      </c>
      <c r="M46" s="2" t="s">
        <v>355</v>
      </c>
      <c r="N46" s="2" t="s">
        <v>44</v>
      </c>
      <c r="O46" s="2">
        <v>64961755</v>
      </c>
      <c r="P46" s="2">
        <v>65018862</v>
      </c>
      <c r="Q46" s="2" t="s">
        <v>24</v>
      </c>
    </row>
    <row r="47" spans="1:17" s="3" customFormat="1" ht="15" x14ac:dyDescent="0.25">
      <c r="A47" s="1">
        <v>16998850</v>
      </c>
      <c r="B47" s="2" t="s">
        <v>364</v>
      </c>
      <c r="C47" s="2" t="s">
        <v>365</v>
      </c>
      <c r="D47" s="2">
        <v>2.5000000000000002E-6</v>
      </c>
      <c r="E47" s="6">
        <v>5.7799999999999995E-4</v>
      </c>
      <c r="F47" s="5">
        <v>27.898637961956666</v>
      </c>
      <c r="G47" s="5">
        <v>50.03</v>
      </c>
      <c r="H47" s="7">
        <v>0.55763817633333335</v>
      </c>
      <c r="I47" s="2" t="s">
        <v>32</v>
      </c>
      <c r="J47" s="1" t="s">
        <v>366</v>
      </c>
      <c r="K47" s="1" t="s">
        <v>28</v>
      </c>
      <c r="L47" s="1" t="s">
        <v>367</v>
      </c>
      <c r="M47" s="1" t="s">
        <v>355</v>
      </c>
      <c r="N47" s="1" t="s">
        <v>44</v>
      </c>
      <c r="O47" s="1">
        <v>111478138</v>
      </c>
      <c r="P47" s="1">
        <v>111755013</v>
      </c>
      <c r="Q47" s="1" t="s">
        <v>24</v>
      </c>
    </row>
    <row r="48" spans="1:17" s="3" customFormat="1" ht="15" x14ac:dyDescent="0.25">
      <c r="A48" s="2">
        <v>17005787</v>
      </c>
      <c r="B48" s="4" t="s">
        <v>380</v>
      </c>
      <c r="C48" s="2" t="s">
        <v>381</v>
      </c>
      <c r="D48" s="2">
        <v>5.0980000000000003E-4</v>
      </c>
      <c r="E48" s="6">
        <v>8.0600000000000005E-2</v>
      </c>
      <c r="F48" s="5">
        <v>71.510000000000005</v>
      </c>
      <c r="G48" s="5">
        <v>117.99</v>
      </c>
      <c r="H48" s="5">
        <v>0.61</v>
      </c>
      <c r="I48" s="2" t="s">
        <v>32</v>
      </c>
      <c r="J48" s="2" t="s">
        <v>382</v>
      </c>
      <c r="K48" s="2" t="s">
        <v>52</v>
      </c>
      <c r="L48" s="2" t="s">
        <v>383</v>
      </c>
      <c r="M48" s="2" t="s">
        <v>384</v>
      </c>
      <c r="N48" s="2" t="s">
        <v>23</v>
      </c>
      <c r="O48" s="2">
        <v>27100817</v>
      </c>
      <c r="P48" s="2">
        <v>27103070</v>
      </c>
      <c r="Q48" s="2" t="s">
        <v>24</v>
      </c>
    </row>
    <row r="49" spans="1:17" s="3" customFormat="1" ht="15" x14ac:dyDescent="0.25">
      <c r="A49" s="2">
        <v>17018720</v>
      </c>
      <c r="B49" s="4" t="s">
        <v>393</v>
      </c>
      <c r="C49" s="2" t="s">
        <v>394</v>
      </c>
      <c r="D49" s="2">
        <v>2.4640000000000003E-4</v>
      </c>
      <c r="E49" s="6">
        <v>7.4099999999999999E-2</v>
      </c>
      <c r="F49" s="5">
        <v>10</v>
      </c>
      <c r="G49" s="5">
        <v>15.7</v>
      </c>
      <c r="H49" s="5">
        <v>0.64</v>
      </c>
      <c r="I49" s="2" t="s">
        <v>32</v>
      </c>
      <c r="J49" s="2" t="s">
        <v>395</v>
      </c>
      <c r="K49" s="2" t="s">
        <v>34</v>
      </c>
      <c r="L49" s="2" t="s">
        <v>396</v>
      </c>
      <c r="M49" s="2" t="s">
        <v>384</v>
      </c>
      <c r="N49" s="2" t="s">
        <v>44</v>
      </c>
      <c r="O49" s="2">
        <v>37179954</v>
      </c>
      <c r="P49" s="2">
        <v>37225931</v>
      </c>
      <c r="Q49" s="2" t="s">
        <v>24</v>
      </c>
    </row>
    <row r="50" spans="1:17" s="3" customFormat="1" ht="15" x14ac:dyDescent="0.25">
      <c r="A50" s="2">
        <v>17022736</v>
      </c>
      <c r="B50" s="4" t="s">
        <v>397</v>
      </c>
      <c r="C50" s="2" t="s">
        <v>398</v>
      </c>
      <c r="D50" s="2">
        <v>2.4103800000000002E-2</v>
      </c>
      <c r="E50" s="6">
        <v>0.14899999999999999</v>
      </c>
      <c r="F50" s="5">
        <v>25.92</v>
      </c>
      <c r="G50" s="5">
        <v>39.14</v>
      </c>
      <c r="H50" s="5">
        <v>0.66</v>
      </c>
      <c r="I50" s="2" t="s">
        <v>32</v>
      </c>
      <c r="J50" s="2" t="s">
        <v>399</v>
      </c>
      <c r="K50" s="2" t="s">
        <v>34</v>
      </c>
      <c r="L50" s="2" t="s">
        <v>400</v>
      </c>
      <c r="M50" s="2" t="s">
        <v>384</v>
      </c>
      <c r="N50" s="2" t="s">
        <v>44</v>
      </c>
      <c r="O50" s="2">
        <v>112391860</v>
      </c>
      <c r="P50" s="2">
        <v>112408751</v>
      </c>
      <c r="Q50" s="2" t="s">
        <v>24</v>
      </c>
    </row>
    <row r="51" spans="1:17" s="3" customFormat="1" ht="15" x14ac:dyDescent="0.25">
      <c r="A51" s="2">
        <v>17058758</v>
      </c>
      <c r="B51" s="4" t="s">
        <v>414</v>
      </c>
      <c r="C51" s="2" t="s">
        <v>415</v>
      </c>
      <c r="D51" s="2">
        <v>5.0372000000000004E-3</v>
      </c>
      <c r="E51" s="6">
        <v>0.104</v>
      </c>
      <c r="F51" s="5">
        <v>14.68</v>
      </c>
      <c r="G51" s="5">
        <v>25.07</v>
      </c>
      <c r="H51" s="5">
        <v>0.59</v>
      </c>
      <c r="I51" s="2" t="s">
        <v>32</v>
      </c>
      <c r="J51" s="2" t="s">
        <v>416</v>
      </c>
      <c r="K51" s="2" t="s">
        <v>52</v>
      </c>
      <c r="L51" s="2" t="s">
        <v>417</v>
      </c>
      <c r="M51" s="2" t="s">
        <v>409</v>
      </c>
      <c r="N51" s="2" t="s">
        <v>44</v>
      </c>
      <c r="O51" s="2">
        <v>74807499</v>
      </c>
      <c r="P51" s="2">
        <v>74867509</v>
      </c>
      <c r="Q51" s="2" t="s">
        <v>24</v>
      </c>
    </row>
    <row r="52" spans="1:17" s="3" customFormat="1" ht="15" x14ac:dyDescent="0.25">
      <c r="A52" s="2">
        <v>17059776</v>
      </c>
      <c r="B52" s="2" t="s">
        <v>418</v>
      </c>
      <c r="C52" s="2" t="s">
        <v>419</v>
      </c>
      <c r="D52" s="2">
        <v>1.32116E-2</v>
      </c>
      <c r="E52" s="6">
        <v>0.13100000000000001</v>
      </c>
      <c r="F52" s="5">
        <v>47.122140641800002</v>
      </c>
      <c r="G52" s="5">
        <v>109.4</v>
      </c>
      <c r="H52" s="7">
        <v>0.43073254700000002</v>
      </c>
      <c r="I52" s="2" t="s">
        <v>32</v>
      </c>
      <c r="J52" s="2" t="s">
        <v>420</v>
      </c>
      <c r="K52" s="2" t="s">
        <v>34</v>
      </c>
      <c r="L52" s="2" t="s">
        <v>421</v>
      </c>
      <c r="M52" s="2" t="s">
        <v>409</v>
      </c>
      <c r="N52" s="2" t="s">
        <v>44</v>
      </c>
      <c r="O52" s="2">
        <v>92759368</v>
      </c>
      <c r="P52" s="2">
        <v>92777682</v>
      </c>
      <c r="Q52" s="2" t="s">
        <v>24</v>
      </c>
    </row>
    <row r="53" spans="1:17" s="3" customFormat="1" ht="15" x14ac:dyDescent="0.25">
      <c r="A53" s="2">
        <v>17060211</v>
      </c>
      <c r="B53" s="4" t="s">
        <v>422</v>
      </c>
      <c r="C53" s="2" t="s">
        <v>423</v>
      </c>
      <c r="D53" s="2">
        <v>1.9840000000000001E-3</v>
      </c>
      <c r="E53" s="6">
        <v>8.7900000000000006E-2</v>
      </c>
      <c r="F53" s="5">
        <v>15.28</v>
      </c>
      <c r="G53" s="5">
        <v>24.41</v>
      </c>
      <c r="H53" s="5">
        <v>0.63</v>
      </c>
      <c r="I53" s="2" t="s">
        <v>32</v>
      </c>
      <c r="J53" s="2" t="s">
        <v>424</v>
      </c>
      <c r="K53" s="2" t="s">
        <v>34</v>
      </c>
      <c r="L53" s="2" t="s">
        <v>425</v>
      </c>
      <c r="M53" s="2" t="s">
        <v>409</v>
      </c>
      <c r="N53" s="2" t="s">
        <v>44</v>
      </c>
      <c r="O53" s="2">
        <v>98771197</v>
      </c>
      <c r="P53" s="2">
        <v>98805129</v>
      </c>
      <c r="Q53" s="2" t="s">
        <v>24</v>
      </c>
    </row>
    <row r="54" spans="1:17" s="3" customFormat="1" ht="15" x14ac:dyDescent="0.25">
      <c r="A54" s="2">
        <v>17063996</v>
      </c>
      <c r="B54" s="4" t="s">
        <v>426</v>
      </c>
      <c r="C54" s="2" t="s">
        <v>427</v>
      </c>
      <c r="D54" s="2">
        <v>2.04575E-2</v>
      </c>
      <c r="E54" s="6">
        <v>0.14199999999999999</v>
      </c>
      <c r="F54" s="5">
        <v>44.08</v>
      </c>
      <c r="G54" s="5">
        <v>70.91</v>
      </c>
      <c r="H54" s="5">
        <v>0.62</v>
      </c>
      <c r="I54" s="2" t="s">
        <v>32</v>
      </c>
      <c r="J54" s="2" t="s">
        <v>428</v>
      </c>
      <c r="K54" s="2" t="s">
        <v>34</v>
      </c>
      <c r="L54" s="2" t="s">
        <v>429</v>
      </c>
      <c r="M54" s="2" t="s">
        <v>409</v>
      </c>
      <c r="N54" s="2" t="s">
        <v>44</v>
      </c>
      <c r="O54" s="2">
        <v>143883176</v>
      </c>
      <c r="P54" s="2">
        <v>143991230</v>
      </c>
      <c r="Q54" s="2" t="s">
        <v>24</v>
      </c>
    </row>
    <row r="55" spans="1:17" s="3" customFormat="1" ht="15" x14ac:dyDescent="0.25">
      <c r="A55" s="2">
        <v>17070381</v>
      </c>
      <c r="B55" s="4" t="s">
        <v>430</v>
      </c>
      <c r="C55" s="2" t="s">
        <v>431</v>
      </c>
      <c r="D55" s="2">
        <v>1.8800899999999999E-2</v>
      </c>
      <c r="E55" s="6">
        <v>0.14000000000000001</v>
      </c>
      <c r="F55" s="5">
        <v>17.37</v>
      </c>
      <c r="G55" s="5">
        <v>27.63</v>
      </c>
      <c r="H55" s="5">
        <v>0.63</v>
      </c>
      <c r="I55" s="2" t="s">
        <v>32</v>
      </c>
      <c r="J55" s="2" t="s">
        <v>432</v>
      </c>
      <c r="K55" s="2" t="s">
        <v>34</v>
      </c>
      <c r="L55" s="2" t="s">
        <v>433</v>
      </c>
      <c r="M55" s="2" t="s">
        <v>434</v>
      </c>
      <c r="N55" s="2" t="s">
        <v>23</v>
      </c>
      <c r="O55" s="2">
        <v>86019323</v>
      </c>
      <c r="P55" s="2">
        <v>86058315</v>
      </c>
      <c r="Q55" s="2" t="s">
        <v>24</v>
      </c>
    </row>
    <row r="56" spans="1:17" s="3" customFormat="1" ht="15" x14ac:dyDescent="0.25">
      <c r="A56" s="2">
        <v>17088760</v>
      </c>
      <c r="B56" s="4" t="s">
        <v>439</v>
      </c>
      <c r="C56" s="2" t="s">
        <v>440</v>
      </c>
      <c r="D56" s="2">
        <v>1.138E-4</v>
      </c>
      <c r="E56" s="6">
        <v>7.2599999999999998E-2</v>
      </c>
      <c r="F56" s="5">
        <v>80.989999999999995</v>
      </c>
      <c r="G56" s="5">
        <v>123.4</v>
      </c>
      <c r="H56" s="5">
        <v>0.66</v>
      </c>
      <c r="I56" s="2" t="s">
        <v>32</v>
      </c>
      <c r="J56" s="2" t="s">
        <v>441</v>
      </c>
      <c r="K56" s="2" t="s">
        <v>34</v>
      </c>
      <c r="L56" s="2" t="s">
        <v>442</v>
      </c>
      <c r="M56" s="2" t="s">
        <v>443</v>
      </c>
      <c r="N56" s="2" t="s">
        <v>23</v>
      </c>
      <c r="O56" s="2">
        <v>125132824</v>
      </c>
      <c r="P56" s="2">
        <v>125157982</v>
      </c>
      <c r="Q56" s="2" t="s">
        <v>24</v>
      </c>
    </row>
    <row r="57" spans="1:17" s="3" customFormat="1" ht="15" x14ac:dyDescent="0.25">
      <c r="A57" s="2">
        <v>17093245</v>
      </c>
      <c r="B57" s="4" t="s">
        <v>444</v>
      </c>
      <c r="C57" s="2" t="s">
        <v>445</v>
      </c>
      <c r="D57" s="2">
        <v>5.3399999999999997E-4</v>
      </c>
      <c r="E57" s="6">
        <v>8.0600000000000005E-2</v>
      </c>
      <c r="F57" s="5">
        <v>56.97</v>
      </c>
      <c r="G57" s="5">
        <v>88.34</v>
      </c>
      <c r="H57" s="5">
        <v>0.64</v>
      </c>
      <c r="I57" s="2" t="s">
        <v>32</v>
      </c>
      <c r="J57" s="2" t="s">
        <v>446</v>
      </c>
      <c r="K57" s="2" t="s">
        <v>34</v>
      </c>
      <c r="L57" s="2" t="s">
        <v>447</v>
      </c>
      <c r="M57" s="2" t="s">
        <v>443</v>
      </c>
      <c r="N57" s="2" t="s">
        <v>44</v>
      </c>
      <c r="O57" s="2">
        <v>33441152</v>
      </c>
      <c r="P57" s="2">
        <v>33447631</v>
      </c>
      <c r="Q57" s="2" t="s">
        <v>24</v>
      </c>
    </row>
    <row r="58" spans="1:17" s="3" customFormat="1" ht="15" x14ac:dyDescent="0.25">
      <c r="A58" s="2">
        <v>17093463</v>
      </c>
      <c r="B58" s="4" t="s">
        <v>448</v>
      </c>
      <c r="C58" s="2" t="s">
        <v>449</v>
      </c>
      <c r="D58" s="2">
        <v>5.5119999999999995E-4</v>
      </c>
      <c r="E58" s="6">
        <v>8.0600000000000005E-2</v>
      </c>
      <c r="F58" s="5">
        <v>22.56</v>
      </c>
      <c r="G58" s="5">
        <v>34.450000000000003</v>
      </c>
      <c r="H58" s="5">
        <v>0.65</v>
      </c>
      <c r="I58" s="2" t="s">
        <v>32</v>
      </c>
      <c r="J58" s="2" t="s">
        <v>450</v>
      </c>
      <c r="K58" s="2" t="s">
        <v>34</v>
      </c>
      <c r="L58" s="2" t="s">
        <v>451</v>
      </c>
      <c r="M58" s="2" t="s">
        <v>443</v>
      </c>
      <c r="N58" s="2" t="s">
        <v>44</v>
      </c>
      <c r="O58" s="2">
        <v>34551430</v>
      </c>
      <c r="P58" s="2">
        <v>34590138</v>
      </c>
      <c r="Q58" s="2" t="s">
        <v>24</v>
      </c>
    </row>
    <row r="59" spans="1:17" s="3" customFormat="1" ht="15" x14ac:dyDescent="0.25">
      <c r="A59" s="2">
        <v>17101737</v>
      </c>
      <c r="B59" s="4" t="s">
        <v>452</v>
      </c>
      <c r="C59" s="2" t="s">
        <v>453</v>
      </c>
      <c r="D59" s="2">
        <v>2.5715999999999998E-3</v>
      </c>
      <c r="E59" s="6">
        <v>8.9599999999999999E-2</v>
      </c>
      <c r="F59" s="5">
        <v>32.85</v>
      </c>
      <c r="G59" s="5">
        <v>51.06</v>
      </c>
      <c r="H59" s="5">
        <v>0.64</v>
      </c>
      <c r="I59" s="2" t="s">
        <v>32</v>
      </c>
      <c r="J59" s="2" t="s">
        <v>454</v>
      </c>
      <c r="K59" s="2" t="s">
        <v>302</v>
      </c>
      <c r="L59" s="2" t="s">
        <v>455</v>
      </c>
      <c r="M59" s="2" t="s">
        <v>456</v>
      </c>
      <c r="N59" s="2" t="s">
        <v>23</v>
      </c>
      <c r="O59" s="2">
        <v>15739620</v>
      </c>
      <c r="P59" s="2">
        <v>15739715</v>
      </c>
      <c r="Q59" s="2" t="s">
        <v>24</v>
      </c>
    </row>
    <row r="60" spans="1:17" s="3" customFormat="1" ht="15" x14ac:dyDescent="0.25">
      <c r="A60" s="2">
        <v>17105706</v>
      </c>
      <c r="B60" s="4" t="s">
        <v>457</v>
      </c>
      <c r="C60" s="2" t="s">
        <v>458</v>
      </c>
      <c r="D60" s="2">
        <v>5.5500000000000005E-4</v>
      </c>
      <c r="E60" s="6">
        <v>8.0600000000000005E-2</v>
      </c>
      <c r="F60" s="5">
        <v>132.19</v>
      </c>
      <c r="G60" s="5">
        <v>201.78</v>
      </c>
      <c r="H60" s="5">
        <v>0.66</v>
      </c>
      <c r="I60" s="2" t="s">
        <v>32</v>
      </c>
      <c r="J60" s="2" t="s">
        <v>459</v>
      </c>
      <c r="K60" s="2" t="s">
        <v>34</v>
      </c>
      <c r="L60" s="2" t="s">
        <v>460</v>
      </c>
      <c r="M60" s="2" t="s">
        <v>456</v>
      </c>
      <c r="N60" s="2" t="s">
        <v>23</v>
      </c>
      <c r="O60" s="2">
        <v>102611373</v>
      </c>
      <c r="P60" s="2">
        <v>102613397</v>
      </c>
      <c r="Q60" s="2" t="s">
        <v>24</v>
      </c>
    </row>
    <row r="61" spans="1:17" s="3" customFormat="1" ht="15" x14ac:dyDescent="0.25">
      <c r="A61" s="2">
        <v>16660713</v>
      </c>
      <c r="B61" s="4" t="s">
        <v>16</v>
      </c>
      <c r="C61" s="2" t="s">
        <v>17</v>
      </c>
      <c r="D61" s="2">
        <v>4.1354E-3</v>
      </c>
      <c r="E61" s="6">
        <v>9.7799999999999998E-2</v>
      </c>
      <c r="F61" s="5">
        <v>35.590000000000003</v>
      </c>
      <c r="G61" s="5">
        <v>21.46</v>
      </c>
      <c r="H61" s="5">
        <v>1.66</v>
      </c>
      <c r="I61" s="2" t="s">
        <v>18</v>
      </c>
      <c r="J61" s="2" t="s">
        <v>19</v>
      </c>
      <c r="K61" s="2" t="s">
        <v>20</v>
      </c>
      <c r="L61" s="2" t="s">
        <v>21</v>
      </c>
      <c r="M61" s="2" t="s">
        <v>22</v>
      </c>
      <c r="N61" s="2" t="s">
        <v>23</v>
      </c>
      <c r="O61" s="2">
        <v>24117460</v>
      </c>
      <c r="P61" s="2">
        <v>24122029</v>
      </c>
      <c r="Q61" s="2" t="s">
        <v>24</v>
      </c>
    </row>
    <row r="62" spans="1:17" s="3" customFormat="1" ht="15" x14ac:dyDescent="0.25">
      <c r="A62" s="1">
        <v>16665932</v>
      </c>
      <c r="B62" s="2" t="s">
        <v>25</v>
      </c>
      <c r="C62" s="2" t="s">
        <v>26</v>
      </c>
      <c r="D62" s="2">
        <v>2.7E-6</v>
      </c>
      <c r="E62" s="6">
        <v>5.7799999999999995E-4</v>
      </c>
      <c r="F62" s="5">
        <v>103.60933335658333</v>
      </c>
      <c r="G62" s="5">
        <v>60.65</v>
      </c>
      <c r="H62" s="7">
        <v>1.7083154716666666</v>
      </c>
      <c r="I62" s="2" t="s">
        <v>18</v>
      </c>
      <c r="J62" s="1" t="s">
        <v>27</v>
      </c>
      <c r="K62" s="1" t="s">
        <v>28</v>
      </c>
      <c r="L62" s="1" t="s">
        <v>29</v>
      </c>
      <c r="M62" s="1" t="s">
        <v>22</v>
      </c>
      <c r="N62" s="1" t="s">
        <v>23</v>
      </c>
      <c r="O62" s="1">
        <v>68150744</v>
      </c>
      <c r="P62" s="1">
        <v>68154021</v>
      </c>
      <c r="Q62" s="1" t="s">
        <v>24</v>
      </c>
    </row>
    <row r="63" spans="1:17" s="3" customFormat="1" ht="15" x14ac:dyDescent="0.25">
      <c r="A63" s="1">
        <v>16677278</v>
      </c>
      <c r="B63" s="2" t="s">
        <v>36</v>
      </c>
      <c r="C63" s="2" t="s">
        <v>37</v>
      </c>
      <c r="D63" s="2">
        <v>2.1350000000000001E-4</v>
      </c>
      <c r="E63" s="6">
        <v>3.1900000000000001E-3</v>
      </c>
      <c r="F63" s="5">
        <v>36.187925329533336</v>
      </c>
      <c r="G63" s="5">
        <v>22.57</v>
      </c>
      <c r="H63" s="7">
        <v>1.6033639933333335</v>
      </c>
      <c r="I63" s="2" t="s">
        <v>18</v>
      </c>
      <c r="J63" s="1" t="s">
        <v>38</v>
      </c>
      <c r="K63" s="1" t="s">
        <v>28</v>
      </c>
      <c r="L63" s="1" t="s">
        <v>39</v>
      </c>
      <c r="M63" s="1" t="s">
        <v>22</v>
      </c>
      <c r="N63" s="1" t="s">
        <v>23</v>
      </c>
      <c r="O63" s="1">
        <v>212738676</v>
      </c>
      <c r="P63" s="1">
        <v>212794119</v>
      </c>
      <c r="Q63" s="1" t="s">
        <v>24</v>
      </c>
    </row>
    <row r="64" spans="1:17" s="3" customFormat="1" ht="15" x14ac:dyDescent="0.25">
      <c r="A64" s="2">
        <v>16681862</v>
      </c>
      <c r="B64" s="4" t="s">
        <v>40</v>
      </c>
      <c r="C64" s="2" t="s">
        <v>41</v>
      </c>
      <c r="D64" s="2">
        <v>4.6047900000000003E-2</v>
      </c>
      <c r="E64" s="6">
        <v>0.187</v>
      </c>
      <c r="F64" s="5">
        <v>31.7</v>
      </c>
      <c r="G64" s="5">
        <v>20.3</v>
      </c>
      <c r="H64" s="5">
        <v>1.56</v>
      </c>
      <c r="I64" s="2" t="s">
        <v>18</v>
      </c>
      <c r="J64" s="2" t="s">
        <v>42</v>
      </c>
      <c r="K64" s="2" t="s">
        <v>34</v>
      </c>
      <c r="L64" s="2" t="s">
        <v>43</v>
      </c>
      <c r="M64" s="2" t="s">
        <v>22</v>
      </c>
      <c r="N64" s="2" t="s">
        <v>44</v>
      </c>
      <c r="O64" s="2">
        <v>12952727</v>
      </c>
      <c r="P64" s="2">
        <v>12958101</v>
      </c>
      <c r="Q64" s="2" t="s">
        <v>24</v>
      </c>
    </row>
    <row r="65" spans="1:17" s="3" customFormat="1" ht="15" x14ac:dyDescent="0.25">
      <c r="A65" s="2">
        <v>16685139</v>
      </c>
      <c r="B65" s="4" t="s">
        <v>54</v>
      </c>
      <c r="C65" s="2" t="s">
        <v>55</v>
      </c>
      <c r="D65" s="2">
        <v>3.9133899999999999E-2</v>
      </c>
      <c r="E65" s="6">
        <v>0.17299999999999999</v>
      </c>
      <c r="F65" s="5">
        <v>26.75</v>
      </c>
      <c r="G65" s="5">
        <v>17.82</v>
      </c>
      <c r="H65" s="5">
        <v>1.5</v>
      </c>
      <c r="I65" s="2" t="s">
        <v>18</v>
      </c>
      <c r="J65" s="2" t="s">
        <v>56</v>
      </c>
      <c r="K65" s="2" t="s">
        <v>52</v>
      </c>
      <c r="L65" s="2" t="s">
        <v>57</v>
      </c>
      <c r="M65" s="2" t="s">
        <v>22</v>
      </c>
      <c r="N65" s="2" t="s">
        <v>44</v>
      </c>
      <c r="O65" s="2">
        <v>36035414</v>
      </c>
      <c r="P65" s="2">
        <v>36043330</v>
      </c>
      <c r="Q65" s="2" t="s">
        <v>24</v>
      </c>
    </row>
    <row r="66" spans="1:17" s="3" customFormat="1" ht="15" x14ac:dyDescent="0.25">
      <c r="A66" s="2">
        <v>16689869</v>
      </c>
      <c r="B66" s="2" t="s">
        <v>62</v>
      </c>
      <c r="C66" s="2" t="s">
        <v>63</v>
      </c>
      <c r="D66" s="2">
        <v>1.5832200000000001E-2</v>
      </c>
      <c r="E66" s="6">
        <v>0.13500000000000001</v>
      </c>
      <c r="F66" s="5">
        <v>400.55574399360006</v>
      </c>
      <c r="G66" s="5">
        <v>239.04</v>
      </c>
      <c r="H66" s="7">
        <v>1.6756850066666669</v>
      </c>
      <c r="I66" s="2" t="s">
        <v>18</v>
      </c>
      <c r="J66" s="2" t="s">
        <v>64</v>
      </c>
      <c r="K66" s="2" t="s">
        <v>34</v>
      </c>
      <c r="L66" s="2" t="s">
        <v>65</v>
      </c>
      <c r="M66" s="2" t="s">
        <v>22</v>
      </c>
      <c r="N66" s="2" t="s">
        <v>44</v>
      </c>
      <c r="O66" s="2">
        <v>94994732</v>
      </c>
      <c r="P66" s="2">
        <v>95007413</v>
      </c>
      <c r="Q66" s="2" t="s">
        <v>24</v>
      </c>
    </row>
    <row r="67" spans="1:17" s="3" customFormat="1" ht="15" x14ac:dyDescent="0.25">
      <c r="A67" s="1">
        <v>16691214</v>
      </c>
      <c r="B67" s="2" t="s">
        <v>74</v>
      </c>
      <c r="C67" s="2" t="s">
        <v>75</v>
      </c>
      <c r="D67" s="2">
        <v>4.6949999999999997E-4</v>
      </c>
      <c r="E67" s="6">
        <v>4.8300000000000001E-3</v>
      </c>
      <c r="F67" s="5">
        <v>38.450442664426674</v>
      </c>
      <c r="G67" s="5">
        <v>21.44</v>
      </c>
      <c r="H67" s="7">
        <v>1.7933975123333334</v>
      </c>
      <c r="I67" s="2" t="s">
        <v>18</v>
      </c>
      <c r="J67" s="1" t="s">
        <v>76</v>
      </c>
      <c r="K67" s="1" t="s">
        <v>28</v>
      </c>
      <c r="L67" s="1" t="s">
        <v>77</v>
      </c>
      <c r="M67" s="1" t="s">
        <v>22</v>
      </c>
      <c r="N67" s="1" t="s">
        <v>44</v>
      </c>
      <c r="O67" s="1">
        <v>115125469</v>
      </c>
      <c r="P67" s="1">
        <v>115213043</v>
      </c>
      <c r="Q67" s="1" t="s">
        <v>24</v>
      </c>
    </row>
    <row r="68" spans="1:17" s="3" customFormat="1" ht="15" x14ac:dyDescent="0.25">
      <c r="A68" s="1">
        <v>16708623</v>
      </c>
      <c r="B68" s="2" t="s">
        <v>83</v>
      </c>
      <c r="C68" s="2" t="s">
        <v>84</v>
      </c>
      <c r="D68" s="2">
        <v>1.42E-5</v>
      </c>
      <c r="E68" s="6">
        <v>1.2800000000000001E-3</v>
      </c>
      <c r="F68" s="5">
        <v>189.26059996372999</v>
      </c>
      <c r="G68" s="5">
        <v>106.27</v>
      </c>
      <c r="H68" s="7">
        <v>1.780940999</v>
      </c>
      <c r="I68" s="2" t="s">
        <v>18</v>
      </c>
      <c r="J68" s="1" t="s">
        <v>85</v>
      </c>
      <c r="K68" s="1" t="s">
        <v>28</v>
      </c>
      <c r="L68" s="1" t="s">
        <v>86</v>
      </c>
      <c r="M68" s="1" t="s">
        <v>82</v>
      </c>
      <c r="N68" s="1" t="s">
        <v>23</v>
      </c>
      <c r="O68" s="1">
        <v>104154229</v>
      </c>
      <c r="P68" s="1">
        <v>104162281</v>
      </c>
      <c r="Q68" s="1" t="s">
        <v>24</v>
      </c>
    </row>
    <row r="69" spans="1:17" s="3" customFormat="1" ht="15" x14ac:dyDescent="0.25">
      <c r="A69" s="1">
        <v>16716478</v>
      </c>
      <c r="B69" s="2" t="s">
        <v>87</v>
      </c>
      <c r="C69" s="2" t="s">
        <v>88</v>
      </c>
      <c r="D69" s="2">
        <v>1.3E-6</v>
      </c>
      <c r="E69" s="6">
        <v>4.9700000000000005E-4</v>
      </c>
      <c r="F69" s="5">
        <v>72.080799992749988</v>
      </c>
      <c r="G69" s="5">
        <v>29.55</v>
      </c>
      <c r="H69" s="7">
        <v>2.4392825716666664</v>
      </c>
      <c r="I69" s="2" t="s">
        <v>18</v>
      </c>
      <c r="J69" s="1" t="s">
        <v>89</v>
      </c>
      <c r="K69" s="1" t="s">
        <v>28</v>
      </c>
      <c r="L69" s="1" t="s">
        <v>90</v>
      </c>
      <c r="M69" s="1" t="s">
        <v>82</v>
      </c>
      <c r="N69" s="1" t="s">
        <v>44</v>
      </c>
      <c r="O69" s="1">
        <v>92671853</v>
      </c>
      <c r="P69" s="1">
        <v>92681033</v>
      </c>
      <c r="Q69" s="1" t="s">
        <v>24</v>
      </c>
    </row>
    <row r="70" spans="1:17" s="3" customFormat="1" ht="15" x14ac:dyDescent="0.25">
      <c r="A70" s="2">
        <v>16719905</v>
      </c>
      <c r="B70" s="4" t="s">
        <v>91</v>
      </c>
      <c r="C70" s="2" t="s">
        <v>92</v>
      </c>
      <c r="D70" s="2">
        <v>3.0485999999999998E-3</v>
      </c>
      <c r="E70" s="6">
        <v>9.1499999999999998E-2</v>
      </c>
      <c r="F70" s="5">
        <v>24.2</v>
      </c>
      <c r="G70" s="5">
        <v>13.27</v>
      </c>
      <c r="H70" s="5">
        <v>1.82</v>
      </c>
      <c r="I70" s="2" t="s">
        <v>18</v>
      </c>
      <c r="J70" s="2" t="s">
        <v>93</v>
      </c>
      <c r="K70" s="2" t="s">
        <v>34</v>
      </c>
      <c r="L70" s="2" t="s">
        <v>94</v>
      </c>
      <c r="M70" s="2" t="s">
        <v>82</v>
      </c>
      <c r="N70" s="2" t="s">
        <v>44</v>
      </c>
      <c r="O70" s="2">
        <v>135234170</v>
      </c>
      <c r="P70" s="2">
        <v>135382916</v>
      </c>
      <c r="Q70" s="2" t="s">
        <v>24</v>
      </c>
    </row>
    <row r="71" spans="1:17" s="3" customFormat="1" ht="15" x14ac:dyDescent="0.25">
      <c r="A71" s="2">
        <v>16731401</v>
      </c>
      <c r="B71" s="4" t="s">
        <v>100</v>
      </c>
      <c r="C71" s="2" t="s">
        <v>101</v>
      </c>
      <c r="D71" s="2">
        <v>4.8253000000000002E-3</v>
      </c>
      <c r="E71" s="6">
        <v>0.10299999999999999</v>
      </c>
      <c r="F71" s="5">
        <v>18.05</v>
      </c>
      <c r="G71" s="5">
        <v>11.67</v>
      </c>
      <c r="H71" s="5">
        <v>1.55</v>
      </c>
      <c r="I71" s="2" t="s">
        <v>18</v>
      </c>
      <c r="J71" s="2" t="s">
        <v>102</v>
      </c>
      <c r="K71" s="2" t="s">
        <v>34</v>
      </c>
      <c r="L71" s="2" t="s">
        <v>103</v>
      </c>
      <c r="M71" s="2" t="s">
        <v>99</v>
      </c>
      <c r="N71" s="2" t="s">
        <v>23</v>
      </c>
      <c r="O71" s="2">
        <v>113650469</v>
      </c>
      <c r="P71" s="2">
        <v>113651222</v>
      </c>
      <c r="Q71" s="2" t="s">
        <v>24</v>
      </c>
    </row>
    <row r="72" spans="1:17" s="3" customFormat="1" ht="15" x14ac:dyDescent="0.25">
      <c r="A72" s="2">
        <v>16732676</v>
      </c>
      <c r="B72" s="2" t="s">
        <v>104</v>
      </c>
      <c r="C72" s="2" t="s">
        <v>105</v>
      </c>
      <c r="D72" s="2">
        <v>1.3068000000000001E-3</v>
      </c>
      <c r="E72" s="6">
        <v>8.3599999999999994E-2</v>
      </c>
      <c r="F72" s="5">
        <v>134.82980799815999</v>
      </c>
      <c r="G72" s="5">
        <v>64.88</v>
      </c>
      <c r="H72" s="7">
        <v>2.0781413070000001</v>
      </c>
      <c r="I72" s="2" t="s">
        <v>18</v>
      </c>
      <c r="J72" s="2" t="s">
        <v>106</v>
      </c>
      <c r="K72" s="2" t="s">
        <v>34</v>
      </c>
      <c r="L72" s="2" t="s">
        <v>107</v>
      </c>
      <c r="M72" s="2" t="s">
        <v>99</v>
      </c>
      <c r="N72" s="2" t="s">
        <v>23</v>
      </c>
      <c r="O72" s="2">
        <v>122526383</v>
      </c>
      <c r="P72" s="2">
        <v>122685187</v>
      </c>
      <c r="Q72" s="2" t="s">
        <v>24</v>
      </c>
    </row>
    <row r="73" spans="1:17" s="3" customFormat="1" ht="15" x14ac:dyDescent="0.25">
      <c r="A73" s="2">
        <v>16734199</v>
      </c>
      <c r="B73" s="4" t="s">
        <v>108</v>
      </c>
      <c r="C73" s="2" t="s">
        <v>109</v>
      </c>
      <c r="D73" s="2">
        <v>1.59101E-2</v>
      </c>
      <c r="E73" s="6">
        <v>0.13500000000000001</v>
      </c>
      <c r="F73" s="5">
        <v>27.14</v>
      </c>
      <c r="G73" s="5">
        <v>17.920000000000002</v>
      </c>
      <c r="H73" s="5">
        <v>1.51</v>
      </c>
      <c r="I73" s="2" t="s">
        <v>18</v>
      </c>
      <c r="J73" s="2" t="s">
        <v>110</v>
      </c>
      <c r="K73" s="2" t="s">
        <v>34</v>
      </c>
      <c r="L73" s="2" t="s">
        <v>111</v>
      </c>
      <c r="M73" s="2" t="s">
        <v>99</v>
      </c>
      <c r="N73" s="2" t="s">
        <v>44</v>
      </c>
      <c r="O73" s="2">
        <v>1012821</v>
      </c>
      <c r="P73" s="2">
        <v>1036706</v>
      </c>
      <c r="Q73" s="2" t="s">
        <v>24</v>
      </c>
    </row>
    <row r="74" spans="1:17" s="3" customFormat="1" ht="15" x14ac:dyDescent="0.25">
      <c r="A74" s="1">
        <v>16740630</v>
      </c>
      <c r="B74" s="2" t="s">
        <v>112</v>
      </c>
      <c r="C74" s="2" t="s">
        <v>113</v>
      </c>
      <c r="D74" s="2">
        <v>6.3999999999999997E-6</v>
      </c>
      <c r="E74" s="6">
        <v>9.7900000000000005E-4</v>
      </c>
      <c r="F74" s="5">
        <v>155.39139998910002</v>
      </c>
      <c r="G74" s="5">
        <v>83.7</v>
      </c>
      <c r="H74" s="7">
        <v>1.8565280763333334</v>
      </c>
      <c r="I74" s="2" t="s">
        <v>18</v>
      </c>
      <c r="J74" s="1" t="s">
        <v>114</v>
      </c>
      <c r="K74" s="1" t="s">
        <v>28</v>
      </c>
      <c r="L74" s="1" t="s">
        <v>115</v>
      </c>
      <c r="M74" s="1" t="s">
        <v>99</v>
      </c>
      <c r="N74" s="1" t="s">
        <v>44</v>
      </c>
      <c r="O74" s="1">
        <v>65659490</v>
      </c>
      <c r="P74" s="1">
        <v>65668044</v>
      </c>
      <c r="Q74" s="1" t="s">
        <v>24</v>
      </c>
    </row>
    <row r="75" spans="1:17" s="3" customFormat="1" ht="15" x14ac:dyDescent="0.25">
      <c r="A75" s="2">
        <v>16743647</v>
      </c>
      <c r="B75" s="2" t="s">
        <v>116</v>
      </c>
      <c r="C75" s="2" t="s">
        <v>117</v>
      </c>
      <c r="D75" s="2">
        <v>7.6534999999999997E-3</v>
      </c>
      <c r="E75" s="6">
        <v>0.112</v>
      </c>
      <c r="F75" s="5">
        <v>170.20399998565003</v>
      </c>
      <c r="G75" s="5">
        <v>96.65</v>
      </c>
      <c r="H75" s="7">
        <v>1.7610346610000001</v>
      </c>
      <c r="I75" s="2" t="s">
        <v>18</v>
      </c>
      <c r="J75" s="2" t="s">
        <v>118</v>
      </c>
      <c r="K75" s="2" t="s">
        <v>34</v>
      </c>
      <c r="L75" s="2" t="s">
        <v>119</v>
      </c>
      <c r="M75" s="2" t="s">
        <v>99</v>
      </c>
      <c r="N75" s="2" t="s">
        <v>44</v>
      </c>
      <c r="O75" s="2">
        <v>102391239</v>
      </c>
      <c r="P75" s="2">
        <v>102401484</v>
      </c>
      <c r="Q75" s="2" t="s">
        <v>24</v>
      </c>
    </row>
    <row r="76" spans="1:17" s="3" customFormat="1" ht="15" x14ac:dyDescent="0.25">
      <c r="A76" s="2">
        <v>16751381</v>
      </c>
      <c r="B76" s="4" t="s">
        <v>137</v>
      </c>
      <c r="C76" s="2" t="s">
        <v>138</v>
      </c>
      <c r="D76" s="2">
        <v>4.8569999999999999E-4</v>
      </c>
      <c r="E76" s="6">
        <v>8.0600000000000005E-2</v>
      </c>
      <c r="F76" s="5">
        <v>18.88</v>
      </c>
      <c r="G76" s="5">
        <v>11.05</v>
      </c>
      <c r="H76" s="5">
        <v>1.71</v>
      </c>
      <c r="I76" s="2" t="s">
        <v>18</v>
      </c>
      <c r="J76" s="2" t="s">
        <v>139</v>
      </c>
      <c r="K76" s="2" t="s">
        <v>34</v>
      </c>
      <c r="L76" s="2" t="s">
        <v>140</v>
      </c>
      <c r="M76" s="2" t="s">
        <v>128</v>
      </c>
      <c r="N76" s="2" t="s">
        <v>23</v>
      </c>
      <c r="O76" s="2">
        <v>52300692</v>
      </c>
      <c r="P76" s="2">
        <v>52317145</v>
      </c>
      <c r="Q76" s="2" t="s">
        <v>24</v>
      </c>
    </row>
    <row r="77" spans="1:17" s="3" customFormat="1" ht="15" x14ac:dyDescent="0.25">
      <c r="A77" s="2">
        <v>16797417</v>
      </c>
      <c r="B77" s="4" t="s">
        <v>167</v>
      </c>
      <c r="C77" s="2" t="s">
        <v>168</v>
      </c>
      <c r="D77" s="2">
        <v>2.1620299999999999E-2</v>
      </c>
      <c r="E77" s="6">
        <v>0.14399999999999999</v>
      </c>
      <c r="F77" s="5">
        <v>193.86</v>
      </c>
      <c r="G77" s="5">
        <v>125.33</v>
      </c>
      <c r="H77" s="5">
        <v>1.55</v>
      </c>
      <c r="I77" s="2" t="s">
        <v>18</v>
      </c>
      <c r="J77" s="2" t="s">
        <v>169</v>
      </c>
      <c r="K77" s="2" t="s">
        <v>52</v>
      </c>
      <c r="L77" s="2" t="s">
        <v>170</v>
      </c>
      <c r="M77" s="2" t="s">
        <v>166</v>
      </c>
      <c r="N77" s="2" t="s">
        <v>44</v>
      </c>
      <c r="O77" s="2">
        <v>106331409</v>
      </c>
      <c r="P77" s="2">
        <v>106331460</v>
      </c>
      <c r="Q77" s="2" t="s">
        <v>24</v>
      </c>
    </row>
    <row r="78" spans="1:17" s="3" customFormat="1" ht="15" x14ac:dyDescent="0.25">
      <c r="A78" s="2">
        <v>16799315</v>
      </c>
      <c r="B78" s="2" t="s">
        <v>171</v>
      </c>
      <c r="C78" s="2" t="s">
        <v>172</v>
      </c>
      <c r="D78" s="2">
        <v>3.9642999999999996E-3</v>
      </c>
      <c r="E78" s="6">
        <v>9.6500000000000002E-2</v>
      </c>
      <c r="F78" s="5">
        <v>174.41984003632001</v>
      </c>
      <c r="G78" s="5">
        <v>95.64</v>
      </c>
      <c r="H78" s="7">
        <v>1.8237122546666669</v>
      </c>
      <c r="I78" s="2" t="s">
        <v>18</v>
      </c>
      <c r="J78" s="2" t="s">
        <v>173</v>
      </c>
      <c r="K78" s="2" t="s">
        <v>34</v>
      </c>
      <c r="L78" s="2" t="s">
        <v>174</v>
      </c>
      <c r="M78" s="2" t="s">
        <v>175</v>
      </c>
      <c r="N78" s="2" t="s">
        <v>23</v>
      </c>
      <c r="O78" s="2">
        <v>39873280</v>
      </c>
      <c r="P78" s="2">
        <v>39891667</v>
      </c>
      <c r="Q78" s="2" t="s">
        <v>24</v>
      </c>
    </row>
    <row r="79" spans="1:17" s="3" customFormat="1" ht="15" x14ac:dyDescent="0.25">
      <c r="A79" s="1">
        <v>16819264</v>
      </c>
      <c r="B79" s="2" t="s">
        <v>189</v>
      </c>
      <c r="C79" s="2" t="s">
        <v>190</v>
      </c>
      <c r="D79" s="2">
        <v>3.9999999999999998E-7</v>
      </c>
      <c r="E79" s="6">
        <v>4.0200000000000001E-4</v>
      </c>
      <c r="F79" s="5">
        <v>836.8666000728</v>
      </c>
      <c r="G79" s="5">
        <v>334.35</v>
      </c>
      <c r="H79" s="7">
        <v>2.5029657546666666</v>
      </c>
      <c r="I79" s="2" t="s">
        <v>18</v>
      </c>
      <c r="J79" s="1" t="s">
        <v>191</v>
      </c>
      <c r="K79" s="1" t="s">
        <v>28</v>
      </c>
      <c r="L79" s="1" t="s">
        <v>192</v>
      </c>
      <c r="M79" s="1" t="s">
        <v>188</v>
      </c>
      <c r="N79" s="1" t="s">
        <v>23</v>
      </c>
      <c r="O79" s="1">
        <v>56716336</v>
      </c>
      <c r="P79" s="1">
        <v>56718108</v>
      </c>
      <c r="Q79" s="1" t="s">
        <v>24</v>
      </c>
    </row>
    <row r="80" spans="1:17" s="3" customFormat="1" ht="15" x14ac:dyDescent="0.25">
      <c r="A80" s="2">
        <v>16820655</v>
      </c>
      <c r="B80" s="4" t="s">
        <v>197</v>
      </c>
      <c r="C80" s="2" t="s">
        <v>198</v>
      </c>
      <c r="D80" s="2">
        <v>2.001E-2</v>
      </c>
      <c r="E80" s="6">
        <v>0.14099999999999999</v>
      </c>
      <c r="F80" s="5">
        <v>19.09</v>
      </c>
      <c r="G80" s="5">
        <v>11.77</v>
      </c>
      <c r="H80" s="5">
        <v>1.62</v>
      </c>
      <c r="I80" s="2" t="s">
        <v>18</v>
      </c>
      <c r="J80" s="2" t="s">
        <v>199</v>
      </c>
      <c r="K80" s="2" t="s">
        <v>34</v>
      </c>
      <c r="L80" s="2" t="s">
        <v>200</v>
      </c>
      <c r="M80" s="2" t="s">
        <v>188</v>
      </c>
      <c r="N80" s="2" t="s">
        <v>23</v>
      </c>
      <c r="O80" s="2">
        <v>69984810</v>
      </c>
      <c r="P80" s="2">
        <v>69998141</v>
      </c>
      <c r="Q80" s="2" t="s">
        <v>24</v>
      </c>
    </row>
    <row r="81" spans="1:17" s="3" customFormat="1" ht="15" x14ac:dyDescent="0.25">
      <c r="A81" s="2">
        <v>16856906</v>
      </c>
      <c r="B81" s="4" t="s">
        <v>219</v>
      </c>
      <c r="C81" s="2" t="s">
        <v>220</v>
      </c>
      <c r="D81" s="2">
        <v>8.5292000000000007E-3</v>
      </c>
      <c r="E81" s="6">
        <v>0.11700000000000001</v>
      </c>
      <c r="F81" s="5">
        <v>33.81</v>
      </c>
      <c r="G81" s="5">
        <v>20.73</v>
      </c>
      <c r="H81" s="5">
        <v>1.63</v>
      </c>
      <c r="I81" s="2" t="s">
        <v>18</v>
      </c>
      <c r="J81" s="2" t="s">
        <v>221</v>
      </c>
      <c r="K81" s="2" t="s">
        <v>34</v>
      </c>
      <c r="L81" s="2" t="s">
        <v>222</v>
      </c>
      <c r="M81" s="2" t="s">
        <v>223</v>
      </c>
      <c r="N81" s="2" t="s">
        <v>23</v>
      </c>
      <c r="O81" s="2">
        <v>3178736</v>
      </c>
      <c r="P81" s="2">
        <v>3180330</v>
      </c>
      <c r="Q81" s="2" t="s">
        <v>24</v>
      </c>
    </row>
    <row r="82" spans="1:17" s="3" customFormat="1" ht="15" x14ac:dyDescent="0.25">
      <c r="A82" s="1">
        <v>16858137</v>
      </c>
      <c r="B82" s="2" t="s">
        <v>224</v>
      </c>
      <c r="C82" s="2" t="s">
        <v>225</v>
      </c>
      <c r="D82" s="2">
        <v>1.9999999999999999E-6</v>
      </c>
      <c r="E82" s="6">
        <v>5.7799999999999995E-4</v>
      </c>
      <c r="F82" s="5">
        <v>159.27840004446</v>
      </c>
      <c r="G82" s="5">
        <v>97.06</v>
      </c>
      <c r="H82" s="7">
        <v>1.6410302909999999</v>
      </c>
      <c r="I82" s="2" t="s">
        <v>18</v>
      </c>
      <c r="J82" s="1" t="s">
        <v>226</v>
      </c>
      <c r="K82" s="1" t="s">
        <v>28</v>
      </c>
      <c r="L82" s="1" t="s">
        <v>227</v>
      </c>
      <c r="M82" s="1" t="s">
        <v>223</v>
      </c>
      <c r="N82" s="1" t="s">
        <v>23</v>
      </c>
      <c r="O82" s="1">
        <v>10381517</v>
      </c>
      <c r="P82" s="1">
        <v>10397291</v>
      </c>
      <c r="Q82" s="1" t="s">
        <v>24</v>
      </c>
    </row>
    <row r="83" spans="1:17" s="3" customFormat="1" ht="15" x14ac:dyDescent="0.25">
      <c r="A83" s="2">
        <v>16870594</v>
      </c>
      <c r="B83" s="4" t="s">
        <v>240</v>
      </c>
      <c r="C83" s="2" t="s">
        <v>241</v>
      </c>
      <c r="D83" s="2">
        <v>1.5591600000000001E-2</v>
      </c>
      <c r="E83" s="6">
        <v>0.13500000000000001</v>
      </c>
      <c r="F83" s="5">
        <v>35.03</v>
      </c>
      <c r="G83" s="5">
        <v>23.39</v>
      </c>
      <c r="H83" s="5">
        <v>1.5</v>
      </c>
      <c r="I83" s="2" t="s">
        <v>18</v>
      </c>
      <c r="J83" s="2" t="s">
        <v>242</v>
      </c>
      <c r="K83" s="2" t="s">
        <v>34</v>
      </c>
      <c r="L83" s="2" t="s">
        <v>243</v>
      </c>
      <c r="M83" s="2" t="s">
        <v>223</v>
      </c>
      <c r="N83" s="2" t="s">
        <v>44</v>
      </c>
      <c r="O83" s="2">
        <v>19366450</v>
      </c>
      <c r="P83" s="2">
        <v>19373596</v>
      </c>
      <c r="Q83" s="2" t="s">
        <v>24</v>
      </c>
    </row>
    <row r="84" spans="1:17" s="3" customFormat="1" ht="15" x14ac:dyDescent="0.25">
      <c r="A84" s="2">
        <v>16872430</v>
      </c>
      <c r="B84" s="4" t="s">
        <v>248</v>
      </c>
      <c r="C84" s="2" t="s">
        <v>249</v>
      </c>
      <c r="D84" s="2">
        <v>3.9677799999999999E-2</v>
      </c>
      <c r="E84" s="6">
        <v>0.17399999999999999</v>
      </c>
      <c r="F84" s="5">
        <v>22.38</v>
      </c>
      <c r="G84" s="5">
        <v>13.67</v>
      </c>
      <c r="H84" s="5">
        <v>1.64</v>
      </c>
      <c r="I84" s="2" t="s">
        <v>18</v>
      </c>
      <c r="J84" s="2" t="s">
        <v>250</v>
      </c>
      <c r="K84" s="2" t="s">
        <v>34</v>
      </c>
      <c r="L84" s="2" t="s">
        <v>251</v>
      </c>
      <c r="M84" s="2" t="s">
        <v>223</v>
      </c>
      <c r="N84" s="2" t="s">
        <v>44</v>
      </c>
      <c r="O84" s="2">
        <v>40899671</v>
      </c>
      <c r="P84" s="2">
        <v>40919273</v>
      </c>
      <c r="Q84" s="2" t="s">
        <v>24</v>
      </c>
    </row>
    <row r="85" spans="1:17" s="3" customFormat="1" ht="15" x14ac:dyDescent="0.25">
      <c r="A85" s="2">
        <v>16872648</v>
      </c>
      <c r="B85" s="4" t="s">
        <v>252</v>
      </c>
      <c r="C85" s="2" t="s">
        <v>253</v>
      </c>
      <c r="D85" s="2">
        <v>3.1076599999999999E-2</v>
      </c>
      <c r="E85" s="6">
        <v>0.16400000000000001</v>
      </c>
      <c r="F85" s="5">
        <v>16.91</v>
      </c>
      <c r="G85" s="5">
        <v>10.8</v>
      </c>
      <c r="H85" s="5">
        <v>1.57</v>
      </c>
      <c r="I85" s="2" t="s">
        <v>18</v>
      </c>
      <c r="J85" s="2" t="s">
        <v>254</v>
      </c>
      <c r="K85" s="2" t="s">
        <v>34</v>
      </c>
      <c r="L85" s="2" t="s">
        <v>255</v>
      </c>
      <c r="M85" s="2" t="s">
        <v>223</v>
      </c>
      <c r="N85" s="2" t="s">
        <v>44</v>
      </c>
      <c r="O85" s="2">
        <v>42470734</v>
      </c>
      <c r="P85" s="2">
        <v>42498384</v>
      </c>
      <c r="Q85" s="2" t="s">
        <v>24</v>
      </c>
    </row>
    <row r="86" spans="1:17" s="3" customFormat="1" ht="15" x14ac:dyDescent="0.25">
      <c r="A86" s="2">
        <v>16875741</v>
      </c>
      <c r="B86" s="4" t="s">
        <v>260</v>
      </c>
      <c r="C86" s="2" t="s">
        <v>261</v>
      </c>
      <c r="D86" s="2">
        <v>3.7688600000000003E-2</v>
      </c>
      <c r="E86" s="6">
        <v>0.17199999999999999</v>
      </c>
      <c r="F86" s="5">
        <v>20.149999999999999</v>
      </c>
      <c r="G86" s="5">
        <v>12.77</v>
      </c>
      <c r="H86" s="5">
        <v>1.58</v>
      </c>
      <c r="I86" s="2" t="s">
        <v>18</v>
      </c>
      <c r="J86" s="2" t="s">
        <v>262</v>
      </c>
      <c r="K86" s="2" t="s">
        <v>52</v>
      </c>
      <c r="L86" s="2" t="s">
        <v>263</v>
      </c>
      <c r="M86" s="2" t="s">
        <v>223</v>
      </c>
      <c r="N86" s="2" t="s">
        <v>44</v>
      </c>
      <c r="O86" s="2">
        <v>55866276</v>
      </c>
      <c r="P86" s="2">
        <v>55874620</v>
      </c>
      <c r="Q86" s="2" t="s">
        <v>24</v>
      </c>
    </row>
    <row r="87" spans="1:17" s="3" customFormat="1" ht="15" x14ac:dyDescent="0.25">
      <c r="A87" s="2">
        <v>16880277</v>
      </c>
      <c r="B87" s="4" t="s">
        <v>264</v>
      </c>
      <c r="C87" s="2" t="s">
        <v>265</v>
      </c>
      <c r="D87" s="2">
        <v>3.14E-3</v>
      </c>
      <c r="E87" s="6">
        <v>9.2299999999999993E-2</v>
      </c>
      <c r="F87" s="5">
        <v>17.34</v>
      </c>
      <c r="G87" s="5">
        <v>11.58</v>
      </c>
      <c r="H87" s="5">
        <v>1.5</v>
      </c>
      <c r="I87" s="2" t="s">
        <v>18</v>
      </c>
      <c r="J87" s="2" t="s">
        <v>266</v>
      </c>
      <c r="K87" s="2" t="s">
        <v>34</v>
      </c>
      <c r="L87" s="2" t="s">
        <v>267</v>
      </c>
      <c r="M87" s="2" t="s">
        <v>268</v>
      </c>
      <c r="N87" s="2" t="s">
        <v>23</v>
      </c>
      <c r="O87" s="2">
        <v>56411258</v>
      </c>
      <c r="P87" s="2">
        <v>56613309</v>
      </c>
      <c r="Q87" s="2" t="s">
        <v>24</v>
      </c>
    </row>
    <row r="88" spans="1:17" s="3" customFormat="1" ht="15" x14ac:dyDescent="0.25">
      <c r="A88" s="1">
        <v>16898567</v>
      </c>
      <c r="B88" s="2" t="s">
        <v>273</v>
      </c>
      <c r="C88" s="2" t="s">
        <v>274</v>
      </c>
      <c r="D88" s="2">
        <v>1.3E-6</v>
      </c>
      <c r="E88" s="6">
        <v>4.9700000000000005E-4</v>
      </c>
      <c r="F88" s="5">
        <v>25.450000000620005</v>
      </c>
      <c r="G88" s="5">
        <v>10.14</v>
      </c>
      <c r="H88" s="7">
        <v>2.5098619330000003</v>
      </c>
      <c r="I88" s="2" t="s">
        <v>18</v>
      </c>
      <c r="J88" s="1" t="s">
        <v>275</v>
      </c>
      <c r="K88" s="1" t="s">
        <v>28</v>
      </c>
      <c r="L88" s="1" t="s">
        <v>276</v>
      </c>
      <c r="M88" s="1" t="s">
        <v>268</v>
      </c>
      <c r="N88" s="1" t="s">
        <v>44</v>
      </c>
      <c r="O88" s="1">
        <v>69172364</v>
      </c>
      <c r="P88" s="1">
        <v>69180102</v>
      </c>
      <c r="Q88" s="1" t="s">
        <v>24</v>
      </c>
    </row>
    <row r="89" spans="1:17" s="3" customFormat="1" ht="15" x14ac:dyDescent="0.25">
      <c r="A89" s="2">
        <v>16917963</v>
      </c>
      <c r="B89" s="4" t="s">
        <v>281</v>
      </c>
      <c r="C89" s="2" t="s">
        <v>282</v>
      </c>
      <c r="D89" s="2">
        <v>4.4410000000000001E-4</v>
      </c>
      <c r="E89" s="6">
        <v>8.0600000000000005E-2</v>
      </c>
      <c r="F89" s="5">
        <v>38.82</v>
      </c>
      <c r="G89" s="5">
        <v>22.94</v>
      </c>
      <c r="H89" s="5">
        <v>1.69</v>
      </c>
      <c r="I89" s="2" t="s">
        <v>18</v>
      </c>
      <c r="J89" s="2" t="s">
        <v>283</v>
      </c>
      <c r="K89" s="2" t="s">
        <v>34</v>
      </c>
      <c r="L89" s="2" t="s">
        <v>284</v>
      </c>
      <c r="M89" s="2" t="s">
        <v>285</v>
      </c>
      <c r="N89" s="2" t="s">
        <v>44</v>
      </c>
      <c r="O89" s="2">
        <v>23804404</v>
      </c>
      <c r="P89" s="2">
        <v>23807368</v>
      </c>
      <c r="Q89" s="2" t="s">
        <v>24</v>
      </c>
    </row>
    <row r="90" spans="1:17" s="3" customFormat="1" ht="15" x14ac:dyDescent="0.25">
      <c r="A90" s="2">
        <v>16926029</v>
      </c>
      <c r="B90" s="4" t="s">
        <v>295</v>
      </c>
      <c r="C90" s="2" t="s">
        <v>296</v>
      </c>
      <c r="D90" s="2">
        <v>2.3291800000000001E-2</v>
      </c>
      <c r="E90" s="6">
        <v>0.14799999999999999</v>
      </c>
      <c r="F90" s="5">
        <v>28.13</v>
      </c>
      <c r="G90" s="5">
        <v>18.440000000000001</v>
      </c>
      <c r="H90" s="5">
        <v>1.53</v>
      </c>
      <c r="I90" s="2" t="s">
        <v>18</v>
      </c>
      <c r="J90" s="2" t="s">
        <v>297</v>
      </c>
      <c r="K90" s="2" t="s">
        <v>34</v>
      </c>
      <c r="L90" s="2" t="s">
        <v>298</v>
      </c>
      <c r="M90" s="2" t="s">
        <v>294</v>
      </c>
      <c r="N90" s="2" t="s">
        <v>44</v>
      </c>
      <c r="O90" s="2">
        <v>43731777</v>
      </c>
      <c r="P90" s="2">
        <v>43735761</v>
      </c>
      <c r="Q90" s="2" t="s">
        <v>24</v>
      </c>
    </row>
    <row r="91" spans="1:17" s="3" customFormat="1" ht="15" x14ac:dyDescent="0.25">
      <c r="A91" s="2">
        <v>16927812</v>
      </c>
      <c r="B91" s="4" t="s">
        <v>299</v>
      </c>
      <c r="C91" s="2" t="s">
        <v>300</v>
      </c>
      <c r="D91" s="2">
        <v>1.5687E-2</v>
      </c>
      <c r="E91" s="6">
        <v>0.13500000000000001</v>
      </c>
      <c r="F91" s="5">
        <v>20.72</v>
      </c>
      <c r="G91" s="5">
        <v>11.94</v>
      </c>
      <c r="H91" s="5">
        <v>1.74</v>
      </c>
      <c r="I91" s="2" t="s">
        <v>18</v>
      </c>
      <c r="J91" s="2" t="s">
        <v>301</v>
      </c>
      <c r="K91" s="2" t="s">
        <v>302</v>
      </c>
      <c r="L91" s="2" t="s">
        <v>303</v>
      </c>
      <c r="M91" s="2" t="s">
        <v>304</v>
      </c>
      <c r="N91" s="2" t="s">
        <v>23</v>
      </c>
      <c r="O91" s="2">
        <v>23089870</v>
      </c>
      <c r="P91" s="2">
        <v>23090398</v>
      </c>
      <c r="Q91" s="2" t="s">
        <v>24</v>
      </c>
    </row>
    <row r="92" spans="1:17" s="3" customFormat="1" ht="15" x14ac:dyDescent="0.25">
      <c r="A92" s="2">
        <v>16940233</v>
      </c>
      <c r="B92" s="4" t="s">
        <v>305</v>
      </c>
      <c r="C92" s="2" t="s">
        <v>306</v>
      </c>
      <c r="D92" s="2">
        <v>2.7549999999999997E-4</v>
      </c>
      <c r="E92" s="6">
        <v>7.4099999999999999E-2</v>
      </c>
      <c r="F92" s="5">
        <v>17.29</v>
      </c>
      <c r="G92" s="5">
        <v>11.15</v>
      </c>
      <c r="H92" s="5">
        <v>1.55</v>
      </c>
      <c r="I92" s="2" t="s">
        <v>18</v>
      </c>
      <c r="J92" s="2" t="s">
        <v>307</v>
      </c>
      <c r="K92" s="2" t="s">
        <v>34</v>
      </c>
      <c r="L92" s="2" t="s">
        <v>308</v>
      </c>
      <c r="M92" s="2" t="s">
        <v>309</v>
      </c>
      <c r="N92" s="2" t="s">
        <v>23</v>
      </c>
      <c r="O92" s="2">
        <v>46742823</v>
      </c>
      <c r="P92" s="2">
        <v>46752413</v>
      </c>
      <c r="Q92" s="2" t="s">
        <v>24</v>
      </c>
    </row>
    <row r="93" spans="1:17" s="3" customFormat="1" ht="15" x14ac:dyDescent="0.25">
      <c r="A93" s="2">
        <v>16951191</v>
      </c>
      <c r="B93" s="4" t="s">
        <v>318</v>
      </c>
      <c r="C93" s="2" t="s">
        <v>319</v>
      </c>
      <c r="D93" s="2">
        <v>9.0688999999999995E-3</v>
      </c>
      <c r="E93" s="6">
        <v>0.11899999999999999</v>
      </c>
      <c r="F93" s="5">
        <v>25.37</v>
      </c>
      <c r="G93" s="5">
        <v>16.329999999999998</v>
      </c>
      <c r="H93" s="5">
        <v>1.55</v>
      </c>
      <c r="I93" s="2" t="s">
        <v>18</v>
      </c>
      <c r="J93" s="2" t="s">
        <v>320</v>
      </c>
      <c r="K93" s="2" t="s">
        <v>34</v>
      </c>
      <c r="L93" s="2" t="s">
        <v>321</v>
      </c>
      <c r="M93" s="2" t="s">
        <v>309</v>
      </c>
      <c r="N93" s="2" t="s">
        <v>44</v>
      </c>
      <c r="O93" s="2">
        <v>15491640</v>
      </c>
      <c r="P93" s="2">
        <v>15563258</v>
      </c>
      <c r="Q93" s="2" t="s">
        <v>24</v>
      </c>
    </row>
    <row r="94" spans="1:17" s="3" customFormat="1" ht="15" x14ac:dyDescent="0.25">
      <c r="A94" s="2">
        <v>16958532</v>
      </c>
      <c r="B94" s="4" t="s">
        <v>326</v>
      </c>
      <c r="C94" s="2" t="s">
        <v>327</v>
      </c>
      <c r="D94" s="2">
        <v>8.2897000000000005E-3</v>
      </c>
      <c r="E94" s="6">
        <v>0.11600000000000001</v>
      </c>
      <c r="F94" s="5">
        <v>17.48</v>
      </c>
      <c r="G94" s="5">
        <v>10.3</v>
      </c>
      <c r="H94" s="5">
        <v>1.7</v>
      </c>
      <c r="I94" s="2" t="s">
        <v>18</v>
      </c>
      <c r="J94" s="2" t="s">
        <v>328</v>
      </c>
      <c r="K94" s="2" t="s">
        <v>302</v>
      </c>
      <c r="L94" s="2" t="s">
        <v>329</v>
      </c>
      <c r="M94" s="2" t="s">
        <v>309</v>
      </c>
      <c r="N94" s="2" t="s">
        <v>44</v>
      </c>
      <c r="O94" s="2">
        <v>125648118</v>
      </c>
      <c r="P94" s="2">
        <v>125655887</v>
      </c>
      <c r="Q94" s="2" t="s">
        <v>24</v>
      </c>
    </row>
    <row r="95" spans="1:17" s="3" customFormat="1" ht="15" x14ac:dyDescent="0.25">
      <c r="A95" s="2">
        <v>16982828</v>
      </c>
      <c r="B95" s="4" t="s">
        <v>351</v>
      </c>
      <c r="C95" s="2" t="s">
        <v>352</v>
      </c>
      <c r="D95" s="2">
        <v>1.52438E-2</v>
      </c>
      <c r="E95" s="6">
        <v>0.13500000000000001</v>
      </c>
      <c r="F95" s="5">
        <v>22.67</v>
      </c>
      <c r="G95" s="5">
        <v>13.7</v>
      </c>
      <c r="H95" s="5">
        <v>1.65</v>
      </c>
      <c r="I95" s="2" t="s">
        <v>18</v>
      </c>
      <c r="J95" s="2" t="s">
        <v>353</v>
      </c>
      <c r="K95" s="2" t="s">
        <v>34</v>
      </c>
      <c r="L95" s="2" t="s">
        <v>354</v>
      </c>
      <c r="M95" s="2" t="s">
        <v>355</v>
      </c>
      <c r="N95" s="2" t="s">
        <v>23</v>
      </c>
      <c r="O95" s="2">
        <v>3596168</v>
      </c>
      <c r="P95" s="2">
        <v>3601517</v>
      </c>
      <c r="Q95" s="2" t="s">
        <v>24</v>
      </c>
    </row>
    <row r="96" spans="1:17" s="3" customFormat="1" ht="15" x14ac:dyDescent="0.25">
      <c r="A96" s="2">
        <v>17001654</v>
      </c>
      <c r="B96" s="4" t="s">
        <v>368</v>
      </c>
      <c r="C96" s="2" t="s">
        <v>369</v>
      </c>
      <c r="D96" s="2">
        <v>2.8479999999999998E-3</v>
      </c>
      <c r="E96" s="6">
        <v>9.1499999999999998E-2</v>
      </c>
      <c r="F96" s="5">
        <v>21.24</v>
      </c>
      <c r="G96" s="5">
        <v>13.69</v>
      </c>
      <c r="H96" s="5">
        <v>1.55</v>
      </c>
      <c r="I96" s="2" t="s">
        <v>18</v>
      </c>
      <c r="J96" s="2" t="s">
        <v>370</v>
      </c>
      <c r="K96" s="2" t="s">
        <v>34</v>
      </c>
      <c r="L96" s="2" t="s">
        <v>371</v>
      </c>
      <c r="M96" s="2" t="s">
        <v>355</v>
      </c>
      <c r="N96" s="2" t="s">
        <v>44</v>
      </c>
      <c r="O96" s="2">
        <v>149781200</v>
      </c>
      <c r="P96" s="2">
        <v>149792499</v>
      </c>
      <c r="Q96" s="2" t="s">
        <v>24</v>
      </c>
    </row>
    <row r="97" spans="1:17" s="3" customFormat="1" ht="15" x14ac:dyDescent="0.25">
      <c r="A97" s="1">
        <v>17002898</v>
      </c>
      <c r="B97" s="2" t="s">
        <v>372</v>
      </c>
      <c r="C97" s="2" t="s">
        <v>373</v>
      </c>
      <c r="D97" s="2">
        <v>2.9999999999999999E-7</v>
      </c>
      <c r="E97" s="6">
        <v>4.0200000000000001E-4</v>
      </c>
      <c r="F97" s="5">
        <v>289.34926000423008</v>
      </c>
      <c r="G97" s="5">
        <v>131.21</v>
      </c>
      <c r="H97" s="7">
        <v>2.2052378630000002</v>
      </c>
      <c r="I97" s="2" t="s">
        <v>18</v>
      </c>
      <c r="J97" s="1" t="s">
        <v>374</v>
      </c>
      <c r="K97" s="1" t="s">
        <v>28</v>
      </c>
      <c r="L97" s="1" t="s">
        <v>375</v>
      </c>
      <c r="M97" s="1" t="s">
        <v>355</v>
      </c>
      <c r="N97" s="1" t="s">
        <v>44</v>
      </c>
      <c r="O97" s="1">
        <v>172741716</v>
      </c>
      <c r="P97" s="1">
        <v>172756506</v>
      </c>
      <c r="Q97" s="1" t="s">
        <v>24</v>
      </c>
    </row>
    <row r="98" spans="1:17" s="3" customFormat="1" ht="15" x14ac:dyDescent="0.25">
      <c r="A98" s="2">
        <v>17003320</v>
      </c>
      <c r="B98" s="4" t="s">
        <v>376</v>
      </c>
      <c r="C98" s="2" t="s">
        <v>377</v>
      </c>
      <c r="D98" s="2">
        <v>1.52187E-2</v>
      </c>
      <c r="E98" s="6">
        <v>0.13500000000000001</v>
      </c>
      <c r="F98" s="5">
        <v>25.75</v>
      </c>
      <c r="G98" s="5">
        <v>17.03</v>
      </c>
      <c r="H98" s="5">
        <v>1.51</v>
      </c>
      <c r="I98" s="2" t="s">
        <v>18</v>
      </c>
      <c r="J98" s="2" t="s">
        <v>378</v>
      </c>
      <c r="K98" s="2" t="s">
        <v>34</v>
      </c>
      <c r="L98" s="2" t="s">
        <v>379</v>
      </c>
      <c r="M98" s="2" t="s">
        <v>355</v>
      </c>
      <c r="N98" s="2" t="s">
        <v>44</v>
      </c>
      <c r="O98" s="2">
        <v>176928905</v>
      </c>
      <c r="P98" s="2">
        <v>176938275</v>
      </c>
      <c r="Q98" s="2" t="s">
        <v>24</v>
      </c>
    </row>
    <row r="99" spans="1:17" s="3" customFormat="1" ht="15" x14ac:dyDescent="0.25">
      <c r="A99" s="2">
        <v>17008720</v>
      </c>
      <c r="B99" s="4" t="s">
        <v>385</v>
      </c>
      <c r="C99" s="2" t="s">
        <v>386</v>
      </c>
      <c r="D99" s="2">
        <v>3.7519499999999997E-2</v>
      </c>
      <c r="E99" s="6">
        <v>0.17199999999999999</v>
      </c>
      <c r="F99" s="5">
        <v>25.46</v>
      </c>
      <c r="G99" s="5">
        <v>16.440000000000001</v>
      </c>
      <c r="H99" s="5">
        <v>1.55</v>
      </c>
      <c r="I99" s="2" t="s">
        <v>18</v>
      </c>
      <c r="J99" s="2" t="s">
        <v>387</v>
      </c>
      <c r="K99" s="2" t="s">
        <v>34</v>
      </c>
      <c r="L99" s="2" t="s">
        <v>388</v>
      </c>
      <c r="M99" s="2" t="s">
        <v>384</v>
      </c>
      <c r="N99" s="2" t="s">
        <v>23</v>
      </c>
      <c r="O99" s="2">
        <v>42928496</v>
      </c>
      <c r="P99" s="2">
        <v>42931618</v>
      </c>
      <c r="Q99" s="2" t="s">
        <v>24</v>
      </c>
    </row>
    <row r="100" spans="1:17" s="3" customFormat="1" ht="15" x14ac:dyDescent="0.25">
      <c r="A100" s="1">
        <v>17012946</v>
      </c>
      <c r="B100" s="2" t="s">
        <v>389</v>
      </c>
      <c r="C100" s="2" t="s">
        <v>390</v>
      </c>
      <c r="D100" s="2">
        <v>5.9999999999999997E-7</v>
      </c>
      <c r="E100" s="6">
        <v>4.0200000000000001E-4</v>
      </c>
      <c r="F100" s="5">
        <v>197.9415600008</v>
      </c>
      <c r="G100" s="5">
        <v>70.14</v>
      </c>
      <c r="H100" s="7">
        <v>2.8220923866666667</v>
      </c>
      <c r="I100" s="2" t="s">
        <v>18</v>
      </c>
      <c r="J100" s="1" t="s">
        <v>391</v>
      </c>
      <c r="K100" s="1" t="s">
        <v>28</v>
      </c>
      <c r="L100" s="1" t="s">
        <v>392</v>
      </c>
      <c r="M100" s="1" t="s">
        <v>384</v>
      </c>
      <c r="N100" s="1" t="s">
        <v>23</v>
      </c>
      <c r="O100" s="1">
        <v>138188351</v>
      </c>
      <c r="P100" s="1">
        <v>138204449</v>
      </c>
      <c r="Q100" s="1" t="s">
        <v>24</v>
      </c>
    </row>
    <row r="101" spans="1:17" s="3" customFormat="1" ht="15" x14ac:dyDescent="0.25">
      <c r="A101" s="1">
        <v>17023646</v>
      </c>
      <c r="B101" s="2" t="s">
        <v>401</v>
      </c>
      <c r="C101" s="2" t="s">
        <v>402</v>
      </c>
      <c r="D101" s="2">
        <v>8.4999999999999999E-6</v>
      </c>
      <c r="E101" s="6">
        <v>1.06E-3</v>
      </c>
      <c r="F101" s="5">
        <v>154.83399998399997</v>
      </c>
      <c r="G101" s="5">
        <v>83.64</v>
      </c>
      <c r="H101" s="7">
        <v>1.8511955999999998</v>
      </c>
      <c r="I101" s="2" t="s">
        <v>18</v>
      </c>
      <c r="J101" s="1" t="s">
        <v>403</v>
      </c>
      <c r="K101" s="1" t="s">
        <v>28</v>
      </c>
      <c r="L101" s="1" t="s">
        <v>404</v>
      </c>
      <c r="M101" s="1" t="s">
        <v>384</v>
      </c>
      <c r="N101" s="1" t="s">
        <v>44</v>
      </c>
      <c r="O101" s="1">
        <v>132269316</v>
      </c>
      <c r="P101" s="1">
        <v>132272518</v>
      </c>
      <c r="Q101" s="1" t="s">
        <v>24</v>
      </c>
    </row>
    <row r="102" spans="1:17" s="3" customFormat="1" ht="15" x14ac:dyDescent="0.25">
      <c r="A102" s="1">
        <v>17044177</v>
      </c>
      <c r="B102" s="2" t="s">
        <v>405</v>
      </c>
      <c r="C102" s="2" t="s">
        <v>406</v>
      </c>
      <c r="D102" s="2">
        <v>5.9999999999999997E-7</v>
      </c>
      <c r="E102" s="6">
        <v>4.0200000000000001E-4</v>
      </c>
      <c r="F102" s="5">
        <v>80.86429999488</v>
      </c>
      <c r="G102" s="5">
        <v>36.97</v>
      </c>
      <c r="H102" s="7">
        <v>2.1872951039999999</v>
      </c>
      <c r="I102" s="2" t="s">
        <v>18</v>
      </c>
      <c r="J102" s="1" t="s">
        <v>407</v>
      </c>
      <c r="K102" s="1" t="s">
        <v>28</v>
      </c>
      <c r="L102" s="1" t="s">
        <v>408</v>
      </c>
      <c r="M102" s="1" t="s">
        <v>409</v>
      </c>
      <c r="N102" s="1" t="s">
        <v>23</v>
      </c>
      <c r="O102" s="1">
        <v>22765503</v>
      </c>
      <c r="P102" s="1">
        <v>22771621</v>
      </c>
      <c r="Q102" s="1" t="s">
        <v>24</v>
      </c>
    </row>
    <row r="103" spans="1:17" s="3" customFormat="1" ht="15" x14ac:dyDescent="0.25">
      <c r="A103" s="1">
        <v>17057478</v>
      </c>
      <c r="B103" s="2" t="s">
        <v>410</v>
      </c>
      <c r="C103" s="2" t="s">
        <v>411</v>
      </c>
      <c r="D103" s="2">
        <v>5.8999999999999998E-5</v>
      </c>
      <c r="E103" s="6">
        <v>1.8500000000000001E-3</v>
      </c>
      <c r="F103" s="5">
        <v>96.53859400444</v>
      </c>
      <c r="G103" s="5">
        <v>55.79</v>
      </c>
      <c r="H103" s="7">
        <v>1.730392436</v>
      </c>
      <c r="I103" s="2" t="s">
        <v>18</v>
      </c>
      <c r="J103" s="1" t="s">
        <v>412</v>
      </c>
      <c r="K103" s="1" t="s">
        <v>28</v>
      </c>
      <c r="L103" s="1" t="s">
        <v>413</v>
      </c>
      <c r="M103" s="1" t="s">
        <v>409</v>
      </c>
      <c r="N103" s="1" t="s">
        <v>44</v>
      </c>
      <c r="O103" s="1">
        <v>45951844</v>
      </c>
      <c r="P103" s="1">
        <v>45961473</v>
      </c>
      <c r="Q103" s="1" t="s">
        <v>24</v>
      </c>
    </row>
    <row r="104" spans="1:17" s="3" customFormat="1" ht="15" x14ac:dyDescent="0.25">
      <c r="A104" s="2">
        <v>17076314</v>
      </c>
      <c r="B104" s="4" t="s">
        <v>435</v>
      </c>
      <c r="C104" s="2" t="s">
        <v>436</v>
      </c>
      <c r="D104" s="2">
        <v>3.85934E-2</v>
      </c>
      <c r="E104" s="6">
        <v>0.17299999999999999</v>
      </c>
      <c r="F104" s="5">
        <v>29.32</v>
      </c>
      <c r="G104" s="5">
        <v>19.170000000000002</v>
      </c>
      <c r="H104" s="5">
        <v>1.53</v>
      </c>
      <c r="I104" s="2" t="s">
        <v>18</v>
      </c>
      <c r="J104" s="2" t="s">
        <v>437</v>
      </c>
      <c r="K104" s="2" t="s">
        <v>34</v>
      </c>
      <c r="L104" s="2" t="s">
        <v>438</v>
      </c>
      <c r="M104" s="2" t="s">
        <v>434</v>
      </c>
      <c r="N104" s="2" t="s">
        <v>44</v>
      </c>
      <c r="O104" s="2">
        <v>37820513</v>
      </c>
      <c r="P104" s="2">
        <v>37824483</v>
      </c>
      <c r="Q104" s="2" t="s">
        <v>24</v>
      </c>
    </row>
  </sheetData>
  <phoneticPr fontId="2" type="noConversion"/>
  <conditionalFormatting sqref="B1:B104">
    <cfRule type="duplicateValues" dxfId="2" priority="3" stopIfTrue="1"/>
  </conditionalFormatting>
  <conditionalFormatting sqref="B1:B104">
    <cfRule type="duplicateValues" dxfId="1" priority="2" stopIfTrue="1"/>
  </conditionalFormatting>
  <conditionalFormatting sqref="B1:B104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2019-12-27T14:10:25Z</dcterms:modified>
</cp:coreProperties>
</file>